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veeduría Parrita\Controles\PLAN DE ADQUISICIONES\2019\A Publicar\"/>
    </mc:Choice>
  </mc:AlternateContent>
  <xr:revisionPtr revIDLastSave="0" documentId="13_ncr:1_{0AB9342B-7785-4D64-B0B9-1ED95901FB4F}" xr6:coauthVersionLast="40" xr6:coauthVersionMax="40" xr10:uidLastSave="{00000000-0000-0000-0000-000000000000}"/>
  <workbookProtection workbookAlgorithmName="SHA-512" workbookHashValue="K5kbnXV9Ym+6aCeFR33UznrUwRizF4Ym2hanG7KdOmN6Ej9uE6juCcnHNfhJreEi7twzbkpOLxXfSc+5nSuvdQ==" workbookSaltValue="uq3EfZIZv/2uVgoWLVdH/g==" workbookSpinCount="100000" lockStructure="1"/>
  <bookViews>
    <workbookView xWindow="0" yWindow="0" windowWidth="19200" windowHeight="6312" activeTab="1" xr2:uid="{1F1066F4-2C0E-43BA-99BE-A8FBCA702790}"/>
  </bookViews>
  <sheets>
    <sheet name="HR OBJETO GASTO PROGRAMA III" sheetId="7" r:id="rId1"/>
    <sheet name="HR OBJETO GASTO PROGRAMA II" sheetId="6" r:id="rId2"/>
    <sheet name="HR OBJETO GASTO PROGRAMA I" sheetId="5" r:id="rId3"/>
  </sheets>
  <externalReferences>
    <externalReference r:id="rId4"/>
  </externalReferences>
  <definedNames>
    <definedName name="_xlnm.Print_Titles" localSheetId="2">'HR OBJETO GASTO PROGRAMA I'!$1:$6</definedName>
    <definedName name="_xlnm.Print_Titles" localSheetId="1">'HR OBJETO GASTO PROGRAMA II'!$1:$6</definedName>
    <definedName name="_xlnm.Print_Titles" localSheetId="0">'HR OBJETO GASTO PROGRAMA III'!$1:$6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3" i="7" l="1"/>
  <c r="T303" i="7"/>
  <c r="S303" i="7"/>
  <c r="R303" i="7"/>
  <c r="Q303" i="7"/>
  <c r="P303" i="7"/>
  <c r="O303" i="7"/>
  <c r="N303" i="7"/>
  <c r="M303" i="7"/>
  <c r="L303" i="7"/>
  <c r="K303" i="7"/>
  <c r="J303" i="7"/>
  <c r="I303" i="7"/>
  <c r="H303" i="7"/>
  <c r="G303" i="7"/>
  <c r="F303" i="7"/>
  <c r="E303" i="7"/>
  <c r="D303" i="7"/>
  <c r="C303" i="7"/>
  <c r="B303" i="7"/>
  <c r="U302" i="7"/>
  <c r="T302" i="7"/>
  <c r="S302" i="7"/>
  <c r="R302" i="7"/>
  <c r="Q302" i="7"/>
  <c r="P302" i="7"/>
  <c r="O302" i="7"/>
  <c r="N302" i="7"/>
  <c r="M302" i="7"/>
  <c r="L302" i="7"/>
  <c r="K302" i="7"/>
  <c r="J302" i="7"/>
  <c r="I302" i="7"/>
  <c r="H302" i="7"/>
  <c r="G302" i="7"/>
  <c r="F302" i="7"/>
  <c r="E302" i="7"/>
  <c r="D302" i="7"/>
  <c r="C302" i="7"/>
  <c r="B302" i="7"/>
  <c r="U301" i="7"/>
  <c r="T301" i="7"/>
  <c r="S301" i="7"/>
  <c r="R301" i="7"/>
  <c r="Q301" i="7"/>
  <c r="P301" i="7"/>
  <c r="O301" i="7"/>
  <c r="N301" i="7"/>
  <c r="M301" i="7"/>
  <c r="L301" i="7"/>
  <c r="K301" i="7"/>
  <c r="J301" i="7"/>
  <c r="I301" i="7"/>
  <c r="H301" i="7"/>
  <c r="G301" i="7"/>
  <c r="F301" i="7"/>
  <c r="E301" i="7"/>
  <c r="D301" i="7"/>
  <c r="C301" i="7"/>
  <c r="B301" i="7"/>
  <c r="U300" i="7"/>
  <c r="T300" i="7"/>
  <c r="S300" i="7"/>
  <c r="R300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V300" i="7" s="1"/>
  <c r="E300" i="7"/>
  <c r="D300" i="7"/>
  <c r="C300" i="7"/>
  <c r="B300" i="7"/>
  <c r="U299" i="7"/>
  <c r="T299" i="7"/>
  <c r="S299" i="7"/>
  <c r="R299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299" i="7"/>
  <c r="U298" i="7"/>
  <c r="T298" i="7"/>
  <c r="S298" i="7"/>
  <c r="R298" i="7"/>
  <c r="Q298" i="7"/>
  <c r="P298" i="7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B298" i="7"/>
  <c r="U296" i="7"/>
  <c r="T296" i="7"/>
  <c r="S296" i="7"/>
  <c r="R296" i="7"/>
  <c r="Q296" i="7"/>
  <c r="P296" i="7"/>
  <c r="O296" i="7"/>
  <c r="N296" i="7"/>
  <c r="M296" i="7"/>
  <c r="L296" i="7"/>
  <c r="K296" i="7"/>
  <c r="J296" i="7"/>
  <c r="I296" i="7"/>
  <c r="H296" i="7"/>
  <c r="G296" i="7"/>
  <c r="F296" i="7"/>
  <c r="E296" i="7"/>
  <c r="D296" i="7"/>
  <c r="C296" i="7"/>
  <c r="B296" i="7"/>
  <c r="U295" i="7"/>
  <c r="T295" i="7"/>
  <c r="S295" i="7"/>
  <c r="R295" i="7"/>
  <c r="Q295" i="7"/>
  <c r="P295" i="7"/>
  <c r="O295" i="7"/>
  <c r="N295" i="7"/>
  <c r="M295" i="7"/>
  <c r="L295" i="7"/>
  <c r="K295" i="7"/>
  <c r="J295" i="7"/>
  <c r="I295" i="7"/>
  <c r="H295" i="7"/>
  <c r="G295" i="7"/>
  <c r="F295" i="7"/>
  <c r="V295" i="7" s="1"/>
  <c r="E295" i="7"/>
  <c r="D295" i="7"/>
  <c r="C295" i="7"/>
  <c r="B295" i="7"/>
  <c r="U294" i="7"/>
  <c r="T294" i="7"/>
  <c r="S294" i="7"/>
  <c r="R294" i="7"/>
  <c r="Q294" i="7"/>
  <c r="P294" i="7"/>
  <c r="O294" i="7"/>
  <c r="N294" i="7"/>
  <c r="M294" i="7"/>
  <c r="L294" i="7"/>
  <c r="K294" i="7"/>
  <c r="J294" i="7"/>
  <c r="I294" i="7"/>
  <c r="H294" i="7"/>
  <c r="G294" i="7"/>
  <c r="F294" i="7"/>
  <c r="E294" i="7"/>
  <c r="D294" i="7"/>
  <c r="C294" i="7"/>
  <c r="B294" i="7"/>
  <c r="U293" i="7"/>
  <c r="T293" i="7"/>
  <c r="S293" i="7"/>
  <c r="R293" i="7"/>
  <c r="Q293" i="7"/>
  <c r="P293" i="7"/>
  <c r="O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B293" i="7"/>
  <c r="U292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B292" i="7"/>
  <c r="U291" i="7"/>
  <c r="T291" i="7"/>
  <c r="S291" i="7"/>
  <c r="R291" i="7"/>
  <c r="Q291" i="7"/>
  <c r="P291" i="7"/>
  <c r="O291" i="7"/>
  <c r="N291" i="7"/>
  <c r="M291" i="7"/>
  <c r="L291" i="7"/>
  <c r="K291" i="7"/>
  <c r="J291" i="7"/>
  <c r="I291" i="7"/>
  <c r="H291" i="7"/>
  <c r="G291" i="7"/>
  <c r="F291" i="7"/>
  <c r="V291" i="7" s="1"/>
  <c r="E291" i="7"/>
  <c r="D291" i="7"/>
  <c r="C291" i="7"/>
  <c r="B291" i="7"/>
  <c r="U290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U289" i="7"/>
  <c r="T289" i="7"/>
  <c r="S289" i="7"/>
  <c r="R289" i="7"/>
  <c r="Q289" i="7"/>
  <c r="P289" i="7"/>
  <c r="O289" i="7"/>
  <c r="N289" i="7"/>
  <c r="M289" i="7"/>
  <c r="L289" i="7"/>
  <c r="K289" i="7"/>
  <c r="J289" i="7"/>
  <c r="I289" i="7"/>
  <c r="H289" i="7"/>
  <c r="G289" i="7"/>
  <c r="F289" i="7"/>
  <c r="E289" i="7"/>
  <c r="D289" i="7"/>
  <c r="C289" i="7"/>
  <c r="B289" i="7"/>
  <c r="U288" i="7"/>
  <c r="T288" i="7"/>
  <c r="S288" i="7"/>
  <c r="R288" i="7"/>
  <c r="Q288" i="7"/>
  <c r="P288" i="7"/>
  <c r="O288" i="7"/>
  <c r="N288" i="7"/>
  <c r="M288" i="7"/>
  <c r="L288" i="7"/>
  <c r="K288" i="7"/>
  <c r="J288" i="7"/>
  <c r="I288" i="7"/>
  <c r="H288" i="7"/>
  <c r="G288" i="7"/>
  <c r="F288" i="7"/>
  <c r="E288" i="7"/>
  <c r="D288" i="7"/>
  <c r="C288" i="7"/>
  <c r="B288" i="7"/>
  <c r="U287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V287" i="7" s="1"/>
  <c r="E287" i="7"/>
  <c r="D287" i="7"/>
  <c r="C287" i="7"/>
  <c r="B287" i="7"/>
  <c r="U286" i="7"/>
  <c r="T286" i="7"/>
  <c r="S286" i="7"/>
  <c r="R286" i="7"/>
  <c r="Q286" i="7"/>
  <c r="P286" i="7"/>
  <c r="O286" i="7"/>
  <c r="N286" i="7"/>
  <c r="M286" i="7"/>
  <c r="L286" i="7"/>
  <c r="K286" i="7"/>
  <c r="J286" i="7"/>
  <c r="I286" i="7"/>
  <c r="H286" i="7"/>
  <c r="G286" i="7"/>
  <c r="F286" i="7"/>
  <c r="E286" i="7"/>
  <c r="D286" i="7"/>
  <c r="C286" i="7"/>
  <c r="B286" i="7"/>
  <c r="U285" i="7"/>
  <c r="T285" i="7"/>
  <c r="S285" i="7"/>
  <c r="R285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B285" i="7"/>
  <c r="U284" i="7"/>
  <c r="T284" i="7"/>
  <c r="S284" i="7"/>
  <c r="R284" i="7"/>
  <c r="Q284" i="7"/>
  <c r="P284" i="7"/>
  <c r="O284" i="7"/>
  <c r="N284" i="7"/>
  <c r="M284" i="7"/>
  <c r="L284" i="7"/>
  <c r="K284" i="7"/>
  <c r="J284" i="7"/>
  <c r="I284" i="7"/>
  <c r="H284" i="7"/>
  <c r="G284" i="7"/>
  <c r="F284" i="7"/>
  <c r="E284" i="7"/>
  <c r="D284" i="7"/>
  <c r="C284" i="7"/>
  <c r="B284" i="7"/>
  <c r="U283" i="7"/>
  <c r="T283" i="7"/>
  <c r="S283" i="7"/>
  <c r="R283" i="7"/>
  <c r="Q283" i="7"/>
  <c r="P283" i="7"/>
  <c r="O283" i="7"/>
  <c r="N283" i="7"/>
  <c r="M283" i="7"/>
  <c r="L283" i="7"/>
  <c r="K283" i="7"/>
  <c r="J283" i="7"/>
  <c r="I283" i="7"/>
  <c r="H283" i="7"/>
  <c r="G283" i="7"/>
  <c r="F283" i="7"/>
  <c r="V283" i="7" s="1"/>
  <c r="E283" i="7"/>
  <c r="D283" i="7"/>
  <c r="C283" i="7"/>
  <c r="B283" i="7"/>
  <c r="U282" i="7"/>
  <c r="T282" i="7"/>
  <c r="S282" i="7"/>
  <c r="R282" i="7"/>
  <c r="Q282" i="7"/>
  <c r="P282" i="7"/>
  <c r="O282" i="7"/>
  <c r="N282" i="7"/>
  <c r="M282" i="7"/>
  <c r="L282" i="7"/>
  <c r="K282" i="7"/>
  <c r="J282" i="7"/>
  <c r="I282" i="7"/>
  <c r="H282" i="7"/>
  <c r="G282" i="7"/>
  <c r="F282" i="7"/>
  <c r="E282" i="7"/>
  <c r="D282" i="7"/>
  <c r="C282" i="7"/>
  <c r="B282" i="7"/>
  <c r="U280" i="7"/>
  <c r="T280" i="7"/>
  <c r="S280" i="7"/>
  <c r="R280" i="7"/>
  <c r="Q280" i="7"/>
  <c r="P280" i="7"/>
  <c r="O280" i="7"/>
  <c r="N280" i="7"/>
  <c r="M280" i="7"/>
  <c r="L280" i="7"/>
  <c r="K280" i="7"/>
  <c r="J280" i="7"/>
  <c r="I280" i="7"/>
  <c r="H280" i="7"/>
  <c r="G280" i="7"/>
  <c r="F280" i="7"/>
  <c r="E280" i="7"/>
  <c r="D280" i="7"/>
  <c r="C280" i="7"/>
  <c r="B280" i="7"/>
  <c r="U279" i="7"/>
  <c r="T279" i="7"/>
  <c r="S279" i="7"/>
  <c r="R279" i="7"/>
  <c r="Q279" i="7"/>
  <c r="P279" i="7"/>
  <c r="O279" i="7"/>
  <c r="N279" i="7"/>
  <c r="M279" i="7"/>
  <c r="L279" i="7"/>
  <c r="K279" i="7"/>
  <c r="J279" i="7"/>
  <c r="I279" i="7"/>
  <c r="H279" i="7"/>
  <c r="G279" i="7"/>
  <c r="F279" i="7"/>
  <c r="E279" i="7"/>
  <c r="D279" i="7"/>
  <c r="C279" i="7"/>
  <c r="B279" i="7"/>
  <c r="U278" i="7"/>
  <c r="T278" i="7"/>
  <c r="S278" i="7"/>
  <c r="R278" i="7"/>
  <c r="Q278" i="7"/>
  <c r="P278" i="7"/>
  <c r="O278" i="7"/>
  <c r="N278" i="7"/>
  <c r="M278" i="7"/>
  <c r="L278" i="7"/>
  <c r="K278" i="7"/>
  <c r="J278" i="7"/>
  <c r="I278" i="7"/>
  <c r="H278" i="7"/>
  <c r="G278" i="7"/>
  <c r="F278" i="7"/>
  <c r="V278" i="7" s="1"/>
  <c r="E278" i="7"/>
  <c r="D278" i="7"/>
  <c r="C278" i="7"/>
  <c r="B278" i="7"/>
  <c r="U277" i="7"/>
  <c r="T277" i="7"/>
  <c r="S277" i="7"/>
  <c r="R277" i="7"/>
  <c r="Q277" i="7"/>
  <c r="P277" i="7"/>
  <c r="O277" i="7"/>
  <c r="N277" i="7"/>
  <c r="M277" i="7"/>
  <c r="L277" i="7"/>
  <c r="K277" i="7"/>
  <c r="J277" i="7"/>
  <c r="I277" i="7"/>
  <c r="H277" i="7"/>
  <c r="G277" i="7"/>
  <c r="F277" i="7"/>
  <c r="V277" i="7" s="1"/>
  <c r="E277" i="7"/>
  <c r="D277" i="7"/>
  <c r="C277" i="7"/>
  <c r="B277" i="7"/>
  <c r="U276" i="7"/>
  <c r="T276" i="7"/>
  <c r="S276" i="7"/>
  <c r="R276" i="7"/>
  <c r="Q276" i="7"/>
  <c r="P276" i="7"/>
  <c r="O276" i="7"/>
  <c r="N276" i="7"/>
  <c r="M276" i="7"/>
  <c r="L276" i="7"/>
  <c r="K276" i="7"/>
  <c r="J276" i="7"/>
  <c r="I276" i="7"/>
  <c r="H276" i="7"/>
  <c r="G276" i="7"/>
  <c r="F276" i="7"/>
  <c r="E276" i="7"/>
  <c r="D276" i="7"/>
  <c r="C276" i="7"/>
  <c r="B276" i="7"/>
  <c r="U275" i="7"/>
  <c r="T275" i="7"/>
  <c r="S275" i="7"/>
  <c r="R275" i="7"/>
  <c r="Q275" i="7"/>
  <c r="P275" i="7"/>
  <c r="O275" i="7"/>
  <c r="N275" i="7"/>
  <c r="M275" i="7"/>
  <c r="L275" i="7"/>
  <c r="K275" i="7"/>
  <c r="J275" i="7"/>
  <c r="I275" i="7"/>
  <c r="H275" i="7"/>
  <c r="G275" i="7"/>
  <c r="F275" i="7"/>
  <c r="E275" i="7"/>
  <c r="D275" i="7"/>
  <c r="C275" i="7"/>
  <c r="B275" i="7"/>
  <c r="U274" i="7"/>
  <c r="T274" i="7"/>
  <c r="S274" i="7"/>
  <c r="R274" i="7"/>
  <c r="Q274" i="7"/>
  <c r="P274" i="7"/>
  <c r="O274" i="7"/>
  <c r="N274" i="7"/>
  <c r="M274" i="7"/>
  <c r="L274" i="7"/>
  <c r="K274" i="7"/>
  <c r="J274" i="7"/>
  <c r="I274" i="7"/>
  <c r="H274" i="7"/>
  <c r="G274" i="7"/>
  <c r="F274" i="7"/>
  <c r="V274" i="7" s="1"/>
  <c r="E274" i="7"/>
  <c r="D274" i="7"/>
  <c r="C274" i="7"/>
  <c r="B274" i="7"/>
  <c r="U273" i="7"/>
  <c r="T273" i="7"/>
  <c r="S273" i="7"/>
  <c r="R273" i="7"/>
  <c r="Q273" i="7"/>
  <c r="P273" i="7"/>
  <c r="O273" i="7"/>
  <c r="N273" i="7"/>
  <c r="M273" i="7"/>
  <c r="L273" i="7"/>
  <c r="K273" i="7"/>
  <c r="J273" i="7"/>
  <c r="I273" i="7"/>
  <c r="H273" i="7"/>
  <c r="G273" i="7"/>
  <c r="F273" i="7"/>
  <c r="V273" i="7" s="1"/>
  <c r="E273" i="7"/>
  <c r="D273" i="7"/>
  <c r="C273" i="7"/>
  <c r="B273" i="7"/>
  <c r="U272" i="7"/>
  <c r="T272" i="7"/>
  <c r="S272" i="7"/>
  <c r="R272" i="7"/>
  <c r="Q272" i="7"/>
  <c r="P272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C272" i="7"/>
  <c r="B272" i="7"/>
  <c r="U271" i="7"/>
  <c r="T271" i="7"/>
  <c r="S271" i="7"/>
  <c r="R271" i="7"/>
  <c r="Q271" i="7"/>
  <c r="P271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B271" i="7"/>
  <c r="U270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V270" i="7" s="1"/>
  <c r="E270" i="7"/>
  <c r="D270" i="7"/>
  <c r="C270" i="7"/>
  <c r="B270" i="7"/>
  <c r="U269" i="7"/>
  <c r="T269" i="7"/>
  <c r="S269" i="7"/>
  <c r="R269" i="7"/>
  <c r="Q269" i="7"/>
  <c r="P269" i="7"/>
  <c r="O269" i="7"/>
  <c r="N269" i="7"/>
  <c r="M269" i="7"/>
  <c r="L269" i="7"/>
  <c r="K269" i="7"/>
  <c r="J269" i="7"/>
  <c r="I269" i="7"/>
  <c r="H269" i="7"/>
  <c r="G269" i="7"/>
  <c r="F269" i="7"/>
  <c r="V269" i="7" s="1"/>
  <c r="E269" i="7"/>
  <c r="D269" i="7"/>
  <c r="C269" i="7"/>
  <c r="B269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U267" i="7"/>
  <c r="T267" i="7"/>
  <c r="S267" i="7"/>
  <c r="R267" i="7"/>
  <c r="Q267" i="7"/>
  <c r="P267" i="7"/>
  <c r="O267" i="7"/>
  <c r="N267" i="7"/>
  <c r="M267" i="7"/>
  <c r="L267" i="7"/>
  <c r="K267" i="7"/>
  <c r="J267" i="7"/>
  <c r="I267" i="7"/>
  <c r="H267" i="7"/>
  <c r="G267" i="7"/>
  <c r="F267" i="7"/>
  <c r="E267" i="7"/>
  <c r="D267" i="7"/>
  <c r="C267" i="7"/>
  <c r="B267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V266" i="7" s="1"/>
  <c r="E266" i="7"/>
  <c r="D266" i="7"/>
  <c r="C266" i="7"/>
  <c r="B266" i="7"/>
  <c r="U265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V265" i="7" s="1"/>
  <c r="E265" i="7"/>
  <c r="D265" i="7"/>
  <c r="C265" i="7"/>
  <c r="B265" i="7"/>
  <c r="U264" i="7"/>
  <c r="T264" i="7"/>
  <c r="S264" i="7"/>
  <c r="R264" i="7"/>
  <c r="Q264" i="7"/>
  <c r="P264" i="7"/>
  <c r="O264" i="7"/>
  <c r="N264" i="7"/>
  <c r="M264" i="7"/>
  <c r="L264" i="7"/>
  <c r="K264" i="7"/>
  <c r="J264" i="7"/>
  <c r="I264" i="7"/>
  <c r="H264" i="7"/>
  <c r="G264" i="7"/>
  <c r="F264" i="7"/>
  <c r="E264" i="7"/>
  <c r="D264" i="7"/>
  <c r="C264" i="7"/>
  <c r="B264" i="7"/>
  <c r="U263" i="7"/>
  <c r="T263" i="7"/>
  <c r="S263" i="7"/>
  <c r="R263" i="7"/>
  <c r="Q263" i="7"/>
  <c r="P263" i="7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263" i="7"/>
  <c r="U262" i="7"/>
  <c r="T262" i="7"/>
  <c r="S262" i="7"/>
  <c r="R262" i="7"/>
  <c r="Q262" i="7"/>
  <c r="P262" i="7"/>
  <c r="O262" i="7"/>
  <c r="N262" i="7"/>
  <c r="M262" i="7"/>
  <c r="L262" i="7"/>
  <c r="K262" i="7"/>
  <c r="J262" i="7"/>
  <c r="I262" i="7"/>
  <c r="H262" i="7"/>
  <c r="G262" i="7"/>
  <c r="F262" i="7"/>
  <c r="V262" i="7" s="1"/>
  <c r="E262" i="7"/>
  <c r="D262" i="7"/>
  <c r="C262" i="7"/>
  <c r="B262" i="7"/>
  <c r="U261" i="7"/>
  <c r="T261" i="7"/>
  <c r="S261" i="7"/>
  <c r="R261" i="7"/>
  <c r="Q261" i="7"/>
  <c r="P261" i="7"/>
  <c r="O261" i="7"/>
  <c r="N261" i="7"/>
  <c r="M261" i="7"/>
  <c r="L261" i="7"/>
  <c r="K261" i="7"/>
  <c r="J261" i="7"/>
  <c r="I261" i="7"/>
  <c r="H261" i="7"/>
  <c r="G261" i="7"/>
  <c r="F261" i="7"/>
  <c r="E261" i="7"/>
  <c r="D261" i="7"/>
  <c r="C261" i="7"/>
  <c r="B261" i="7"/>
  <c r="U260" i="7"/>
  <c r="T260" i="7"/>
  <c r="S260" i="7"/>
  <c r="R260" i="7"/>
  <c r="Q260" i="7"/>
  <c r="P260" i="7"/>
  <c r="O260" i="7"/>
  <c r="N260" i="7"/>
  <c r="M260" i="7"/>
  <c r="L260" i="7"/>
  <c r="K260" i="7"/>
  <c r="J260" i="7"/>
  <c r="I260" i="7"/>
  <c r="H260" i="7"/>
  <c r="G260" i="7"/>
  <c r="F260" i="7"/>
  <c r="E260" i="7"/>
  <c r="D260" i="7"/>
  <c r="C260" i="7"/>
  <c r="B260" i="7"/>
  <c r="B259" i="7"/>
  <c r="U258" i="7"/>
  <c r="T258" i="7"/>
  <c r="S258" i="7"/>
  <c r="R258" i="7"/>
  <c r="Q258" i="7"/>
  <c r="P258" i="7"/>
  <c r="O258" i="7"/>
  <c r="N258" i="7"/>
  <c r="M258" i="7"/>
  <c r="L258" i="7"/>
  <c r="K258" i="7"/>
  <c r="J258" i="7"/>
  <c r="I258" i="7"/>
  <c r="H258" i="7"/>
  <c r="G258" i="7"/>
  <c r="F258" i="7"/>
  <c r="E258" i="7"/>
  <c r="D258" i="7"/>
  <c r="C258" i="7"/>
  <c r="B258" i="7"/>
  <c r="U257" i="7"/>
  <c r="T257" i="7"/>
  <c r="S257" i="7"/>
  <c r="R257" i="7"/>
  <c r="Q257" i="7"/>
  <c r="P257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B257" i="7"/>
  <c r="U256" i="7"/>
  <c r="T256" i="7"/>
  <c r="S256" i="7"/>
  <c r="R256" i="7"/>
  <c r="Q256" i="7"/>
  <c r="P256" i="7"/>
  <c r="O256" i="7"/>
  <c r="N256" i="7"/>
  <c r="M256" i="7"/>
  <c r="L256" i="7"/>
  <c r="K256" i="7"/>
  <c r="J256" i="7"/>
  <c r="I256" i="7"/>
  <c r="H256" i="7"/>
  <c r="G256" i="7"/>
  <c r="F256" i="7"/>
  <c r="E256" i="7"/>
  <c r="D256" i="7"/>
  <c r="C256" i="7"/>
  <c r="B256" i="7"/>
  <c r="U255" i="7"/>
  <c r="T255" i="7"/>
  <c r="S255" i="7"/>
  <c r="R255" i="7"/>
  <c r="Q255" i="7"/>
  <c r="P255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C255" i="7"/>
  <c r="B255" i="7"/>
  <c r="U254" i="7"/>
  <c r="T254" i="7"/>
  <c r="S254" i="7"/>
  <c r="R254" i="7"/>
  <c r="Q254" i="7"/>
  <c r="P254" i="7"/>
  <c r="O254" i="7"/>
  <c r="N254" i="7"/>
  <c r="M254" i="7"/>
  <c r="L254" i="7"/>
  <c r="K254" i="7"/>
  <c r="J254" i="7"/>
  <c r="I254" i="7"/>
  <c r="H254" i="7"/>
  <c r="G254" i="7"/>
  <c r="F254" i="7"/>
  <c r="E254" i="7"/>
  <c r="D254" i="7"/>
  <c r="C254" i="7"/>
  <c r="B254" i="7"/>
  <c r="U253" i="7"/>
  <c r="T253" i="7"/>
  <c r="S253" i="7"/>
  <c r="R253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253" i="7"/>
  <c r="U252" i="7"/>
  <c r="T252" i="7"/>
  <c r="S252" i="7"/>
  <c r="R252" i="7"/>
  <c r="Q252" i="7"/>
  <c r="P252" i="7"/>
  <c r="O252" i="7"/>
  <c r="N252" i="7"/>
  <c r="M252" i="7"/>
  <c r="L252" i="7"/>
  <c r="K252" i="7"/>
  <c r="J252" i="7"/>
  <c r="I252" i="7"/>
  <c r="H252" i="7"/>
  <c r="G252" i="7"/>
  <c r="F252" i="7"/>
  <c r="E252" i="7"/>
  <c r="D252" i="7"/>
  <c r="C252" i="7"/>
  <c r="B252" i="7"/>
  <c r="U251" i="7"/>
  <c r="T251" i="7"/>
  <c r="S251" i="7"/>
  <c r="R251" i="7"/>
  <c r="Q251" i="7"/>
  <c r="P251" i="7"/>
  <c r="O251" i="7"/>
  <c r="N251" i="7"/>
  <c r="M251" i="7"/>
  <c r="L251" i="7"/>
  <c r="K251" i="7"/>
  <c r="J251" i="7"/>
  <c r="I251" i="7"/>
  <c r="H251" i="7"/>
  <c r="G251" i="7"/>
  <c r="F251" i="7"/>
  <c r="E251" i="7"/>
  <c r="D251" i="7"/>
  <c r="C251" i="7"/>
  <c r="B251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250" i="7"/>
  <c r="U249" i="7"/>
  <c r="T249" i="7"/>
  <c r="S249" i="7"/>
  <c r="R249" i="7"/>
  <c r="Q249" i="7"/>
  <c r="P249" i="7"/>
  <c r="O249" i="7"/>
  <c r="N249" i="7"/>
  <c r="M249" i="7"/>
  <c r="L249" i="7"/>
  <c r="K249" i="7"/>
  <c r="J249" i="7"/>
  <c r="I249" i="7"/>
  <c r="H249" i="7"/>
  <c r="G249" i="7"/>
  <c r="F249" i="7"/>
  <c r="E249" i="7"/>
  <c r="D249" i="7"/>
  <c r="C249" i="7"/>
  <c r="B249" i="7"/>
  <c r="U248" i="7"/>
  <c r="T248" i="7"/>
  <c r="S248" i="7"/>
  <c r="R248" i="7"/>
  <c r="Q248" i="7"/>
  <c r="P248" i="7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248" i="7"/>
  <c r="U247" i="7"/>
  <c r="T247" i="7"/>
  <c r="S247" i="7"/>
  <c r="R247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U246" i="7"/>
  <c r="T246" i="7"/>
  <c r="S246" i="7"/>
  <c r="R246" i="7"/>
  <c r="Q246" i="7"/>
  <c r="P246" i="7"/>
  <c r="O246" i="7"/>
  <c r="N246" i="7"/>
  <c r="M246" i="7"/>
  <c r="L246" i="7"/>
  <c r="K246" i="7"/>
  <c r="J246" i="7"/>
  <c r="I246" i="7"/>
  <c r="H246" i="7"/>
  <c r="G246" i="7"/>
  <c r="F246" i="7"/>
  <c r="E246" i="7"/>
  <c r="D246" i="7"/>
  <c r="C246" i="7"/>
  <c r="B246" i="7"/>
  <c r="U245" i="7"/>
  <c r="T245" i="7"/>
  <c r="S245" i="7"/>
  <c r="R245" i="7"/>
  <c r="Q245" i="7"/>
  <c r="P245" i="7"/>
  <c r="O245" i="7"/>
  <c r="N245" i="7"/>
  <c r="M245" i="7"/>
  <c r="L245" i="7"/>
  <c r="K245" i="7"/>
  <c r="J245" i="7"/>
  <c r="I245" i="7"/>
  <c r="H245" i="7"/>
  <c r="G245" i="7"/>
  <c r="F245" i="7"/>
  <c r="E245" i="7"/>
  <c r="D245" i="7"/>
  <c r="C245" i="7"/>
  <c r="B245" i="7"/>
  <c r="U244" i="7"/>
  <c r="T244" i="7"/>
  <c r="S244" i="7"/>
  <c r="R244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B244" i="7"/>
  <c r="U243" i="7"/>
  <c r="T243" i="7"/>
  <c r="S243" i="7"/>
  <c r="R243" i="7"/>
  <c r="Q243" i="7"/>
  <c r="P243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B243" i="7"/>
  <c r="U242" i="7"/>
  <c r="T242" i="7"/>
  <c r="S242" i="7"/>
  <c r="R242" i="7"/>
  <c r="Q242" i="7"/>
  <c r="P242" i="7"/>
  <c r="O242" i="7"/>
  <c r="N242" i="7"/>
  <c r="M242" i="7"/>
  <c r="L242" i="7"/>
  <c r="K242" i="7"/>
  <c r="J242" i="7"/>
  <c r="I242" i="7"/>
  <c r="H242" i="7"/>
  <c r="G242" i="7"/>
  <c r="F242" i="7"/>
  <c r="E242" i="7"/>
  <c r="D242" i="7"/>
  <c r="C242" i="7"/>
  <c r="B242" i="7"/>
  <c r="U241" i="7"/>
  <c r="T241" i="7"/>
  <c r="S241" i="7"/>
  <c r="R241" i="7"/>
  <c r="Q241" i="7"/>
  <c r="P241" i="7"/>
  <c r="O241" i="7"/>
  <c r="N241" i="7"/>
  <c r="M241" i="7"/>
  <c r="L241" i="7"/>
  <c r="K241" i="7"/>
  <c r="J241" i="7"/>
  <c r="I241" i="7"/>
  <c r="H241" i="7"/>
  <c r="G241" i="7"/>
  <c r="F241" i="7"/>
  <c r="E241" i="7"/>
  <c r="D241" i="7"/>
  <c r="C241" i="7"/>
  <c r="B241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B240" i="7"/>
  <c r="U239" i="7"/>
  <c r="T239" i="7"/>
  <c r="S239" i="7"/>
  <c r="R239" i="7"/>
  <c r="Q239" i="7"/>
  <c r="P239" i="7"/>
  <c r="O239" i="7"/>
  <c r="N239" i="7"/>
  <c r="M239" i="7"/>
  <c r="L239" i="7"/>
  <c r="K239" i="7"/>
  <c r="J239" i="7"/>
  <c r="I239" i="7"/>
  <c r="H239" i="7"/>
  <c r="G239" i="7"/>
  <c r="F239" i="7"/>
  <c r="E239" i="7"/>
  <c r="D239" i="7"/>
  <c r="C239" i="7"/>
  <c r="B239" i="7"/>
  <c r="U238" i="7"/>
  <c r="T238" i="7"/>
  <c r="S238" i="7"/>
  <c r="R238" i="7"/>
  <c r="Q238" i="7"/>
  <c r="P238" i="7"/>
  <c r="O238" i="7"/>
  <c r="N238" i="7"/>
  <c r="M238" i="7"/>
  <c r="L238" i="7"/>
  <c r="K238" i="7"/>
  <c r="J238" i="7"/>
  <c r="I238" i="7"/>
  <c r="H238" i="7"/>
  <c r="G238" i="7"/>
  <c r="F238" i="7"/>
  <c r="E238" i="7"/>
  <c r="D238" i="7"/>
  <c r="C238" i="7"/>
  <c r="B238" i="7"/>
  <c r="U237" i="7"/>
  <c r="T237" i="7"/>
  <c r="S237" i="7"/>
  <c r="R237" i="7"/>
  <c r="Q237" i="7"/>
  <c r="P237" i="7"/>
  <c r="O237" i="7"/>
  <c r="N237" i="7"/>
  <c r="M237" i="7"/>
  <c r="L237" i="7"/>
  <c r="K237" i="7"/>
  <c r="J237" i="7"/>
  <c r="I237" i="7"/>
  <c r="H237" i="7"/>
  <c r="G237" i="7"/>
  <c r="F237" i="7"/>
  <c r="E237" i="7"/>
  <c r="D237" i="7"/>
  <c r="C237" i="7"/>
  <c r="B237" i="7"/>
  <c r="U236" i="7"/>
  <c r="T236" i="7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236" i="7"/>
  <c r="U235" i="7"/>
  <c r="T235" i="7"/>
  <c r="S235" i="7"/>
  <c r="R235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C235" i="7"/>
  <c r="B235" i="7"/>
  <c r="U234" i="7"/>
  <c r="T234" i="7"/>
  <c r="S234" i="7"/>
  <c r="R234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C234" i="7"/>
  <c r="B234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C233" i="7"/>
  <c r="B233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232" i="7"/>
  <c r="U231" i="7"/>
  <c r="T231" i="7"/>
  <c r="S231" i="7"/>
  <c r="R231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U230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U229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U228" i="7"/>
  <c r="T228" i="7"/>
  <c r="S228" i="7"/>
  <c r="R228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U227" i="7"/>
  <c r="T227" i="7"/>
  <c r="S227" i="7"/>
  <c r="R227" i="7"/>
  <c r="Q227" i="7"/>
  <c r="P227" i="7"/>
  <c r="O227" i="7"/>
  <c r="N227" i="7"/>
  <c r="M227" i="7"/>
  <c r="L227" i="7"/>
  <c r="K227" i="7"/>
  <c r="J227" i="7"/>
  <c r="I227" i="7"/>
  <c r="H227" i="7"/>
  <c r="G227" i="7"/>
  <c r="F227" i="7"/>
  <c r="E227" i="7"/>
  <c r="D227" i="7"/>
  <c r="C227" i="7"/>
  <c r="B227" i="7"/>
  <c r="U226" i="7"/>
  <c r="T226" i="7"/>
  <c r="S226" i="7"/>
  <c r="R226" i="7"/>
  <c r="Q226" i="7"/>
  <c r="P226" i="7"/>
  <c r="O226" i="7"/>
  <c r="N226" i="7"/>
  <c r="M226" i="7"/>
  <c r="L226" i="7"/>
  <c r="K226" i="7"/>
  <c r="J226" i="7"/>
  <c r="I226" i="7"/>
  <c r="H226" i="7"/>
  <c r="G226" i="7"/>
  <c r="F226" i="7"/>
  <c r="E226" i="7"/>
  <c r="D226" i="7"/>
  <c r="C226" i="7"/>
  <c r="B226" i="7"/>
  <c r="U225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U224" i="7"/>
  <c r="T224" i="7"/>
  <c r="S224" i="7"/>
  <c r="R224" i="7"/>
  <c r="Q224" i="7"/>
  <c r="P224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C224" i="7"/>
  <c r="B224" i="7"/>
  <c r="U223" i="7"/>
  <c r="T223" i="7"/>
  <c r="S223" i="7"/>
  <c r="R223" i="7"/>
  <c r="Q223" i="7"/>
  <c r="P223" i="7"/>
  <c r="O223" i="7"/>
  <c r="N223" i="7"/>
  <c r="M223" i="7"/>
  <c r="L223" i="7"/>
  <c r="K223" i="7"/>
  <c r="J223" i="7"/>
  <c r="I223" i="7"/>
  <c r="H223" i="7"/>
  <c r="G223" i="7"/>
  <c r="F223" i="7"/>
  <c r="E223" i="7"/>
  <c r="D223" i="7"/>
  <c r="C223" i="7"/>
  <c r="B223" i="7"/>
  <c r="U221" i="7"/>
  <c r="T221" i="7"/>
  <c r="S221" i="7"/>
  <c r="R221" i="7"/>
  <c r="Q221" i="7"/>
  <c r="P221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C221" i="7"/>
  <c r="B221" i="7"/>
  <c r="U220" i="7"/>
  <c r="T220" i="7"/>
  <c r="S220" i="7"/>
  <c r="R220" i="7"/>
  <c r="Q220" i="7"/>
  <c r="P220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C220" i="7"/>
  <c r="B220" i="7"/>
  <c r="U219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U218" i="7"/>
  <c r="T218" i="7"/>
  <c r="S218" i="7"/>
  <c r="R218" i="7"/>
  <c r="Q21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U217" i="7"/>
  <c r="T217" i="7"/>
  <c r="S217" i="7"/>
  <c r="R217" i="7"/>
  <c r="Q217" i="7"/>
  <c r="P217" i="7"/>
  <c r="O217" i="7"/>
  <c r="N217" i="7"/>
  <c r="M217" i="7"/>
  <c r="L217" i="7"/>
  <c r="K217" i="7"/>
  <c r="J217" i="7"/>
  <c r="I217" i="7"/>
  <c r="H217" i="7"/>
  <c r="G217" i="7"/>
  <c r="F217" i="7"/>
  <c r="E217" i="7"/>
  <c r="D217" i="7"/>
  <c r="C217" i="7"/>
  <c r="B217" i="7"/>
  <c r="U216" i="7"/>
  <c r="T216" i="7"/>
  <c r="S216" i="7"/>
  <c r="R216" i="7"/>
  <c r="Q216" i="7"/>
  <c r="P216" i="7"/>
  <c r="O216" i="7"/>
  <c r="N216" i="7"/>
  <c r="M216" i="7"/>
  <c r="L216" i="7"/>
  <c r="K216" i="7"/>
  <c r="J216" i="7"/>
  <c r="I216" i="7"/>
  <c r="H216" i="7"/>
  <c r="G216" i="7"/>
  <c r="F216" i="7"/>
  <c r="E216" i="7"/>
  <c r="D216" i="7"/>
  <c r="C216" i="7"/>
  <c r="B216" i="7"/>
  <c r="U215" i="7"/>
  <c r="T215" i="7"/>
  <c r="S215" i="7"/>
  <c r="R215" i="7"/>
  <c r="Q215" i="7"/>
  <c r="P215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B215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214" i="7"/>
  <c r="U213" i="7"/>
  <c r="T213" i="7"/>
  <c r="S213" i="7"/>
  <c r="R213" i="7"/>
  <c r="Q213" i="7"/>
  <c r="P213" i="7"/>
  <c r="O213" i="7"/>
  <c r="N213" i="7"/>
  <c r="M213" i="7"/>
  <c r="L213" i="7"/>
  <c r="K213" i="7"/>
  <c r="J213" i="7"/>
  <c r="I213" i="7"/>
  <c r="H213" i="7"/>
  <c r="G213" i="7"/>
  <c r="F213" i="7"/>
  <c r="E213" i="7"/>
  <c r="D213" i="7"/>
  <c r="C213" i="7"/>
  <c r="B213" i="7"/>
  <c r="U212" i="7"/>
  <c r="T212" i="7"/>
  <c r="S212" i="7"/>
  <c r="R212" i="7"/>
  <c r="Q212" i="7"/>
  <c r="P212" i="7"/>
  <c r="O212" i="7"/>
  <c r="N212" i="7"/>
  <c r="M212" i="7"/>
  <c r="L212" i="7"/>
  <c r="K212" i="7"/>
  <c r="J212" i="7"/>
  <c r="I212" i="7"/>
  <c r="H212" i="7"/>
  <c r="G212" i="7"/>
  <c r="F212" i="7"/>
  <c r="E212" i="7"/>
  <c r="D212" i="7"/>
  <c r="C212" i="7"/>
  <c r="B212" i="7"/>
  <c r="U211" i="7"/>
  <c r="T211" i="7"/>
  <c r="S211" i="7"/>
  <c r="R211" i="7"/>
  <c r="Q211" i="7"/>
  <c r="P211" i="7"/>
  <c r="O211" i="7"/>
  <c r="N211" i="7"/>
  <c r="M211" i="7"/>
  <c r="L211" i="7"/>
  <c r="K211" i="7"/>
  <c r="J211" i="7"/>
  <c r="I211" i="7"/>
  <c r="H211" i="7"/>
  <c r="G211" i="7"/>
  <c r="F211" i="7"/>
  <c r="E211" i="7"/>
  <c r="D211" i="7"/>
  <c r="C211" i="7"/>
  <c r="B211" i="7"/>
  <c r="U210" i="7"/>
  <c r="T210" i="7"/>
  <c r="S210" i="7"/>
  <c r="R210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U209" i="7"/>
  <c r="T209" i="7"/>
  <c r="S209" i="7"/>
  <c r="R209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U208" i="7"/>
  <c r="T208" i="7"/>
  <c r="S208" i="7"/>
  <c r="R208" i="7"/>
  <c r="Q208" i="7"/>
  <c r="P208" i="7"/>
  <c r="O208" i="7"/>
  <c r="N208" i="7"/>
  <c r="M208" i="7"/>
  <c r="L208" i="7"/>
  <c r="K208" i="7"/>
  <c r="J208" i="7"/>
  <c r="I208" i="7"/>
  <c r="H208" i="7"/>
  <c r="G208" i="7"/>
  <c r="F208" i="7"/>
  <c r="E208" i="7"/>
  <c r="D208" i="7"/>
  <c r="C208" i="7"/>
  <c r="B208" i="7"/>
  <c r="U207" i="7"/>
  <c r="T207" i="7"/>
  <c r="S207" i="7"/>
  <c r="R207" i="7"/>
  <c r="Q207" i="7"/>
  <c r="P207" i="7"/>
  <c r="O207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U204" i="7"/>
  <c r="T204" i="7"/>
  <c r="S204" i="7"/>
  <c r="R204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E204" i="7"/>
  <c r="D204" i="7"/>
  <c r="C204" i="7"/>
  <c r="B204" i="7"/>
  <c r="U203" i="7"/>
  <c r="T203" i="7"/>
  <c r="S203" i="7"/>
  <c r="R203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U202" i="7"/>
  <c r="T202" i="7"/>
  <c r="S202" i="7"/>
  <c r="R202" i="7"/>
  <c r="Q202" i="7"/>
  <c r="P20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U201" i="7"/>
  <c r="T201" i="7"/>
  <c r="S201" i="7"/>
  <c r="R201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B201" i="7"/>
  <c r="U200" i="7"/>
  <c r="T200" i="7"/>
  <c r="S200" i="7"/>
  <c r="R200" i="7"/>
  <c r="Q200" i="7"/>
  <c r="P200" i="7"/>
  <c r="O200" i="7"/>
  <c r="N200" i="7"/>
  <c r="M200" i="7"/>
  <c r="L200" i="7"/>
  <c r="K200" i="7"/>
  <c r="J200" i="7"/>
  <c r="I200" i="7"/>
  <c r="H200" i="7"/>
  <c r="G200" i="7"/>
  <c r="F200" i="7"/>
  <c r="E200" i="7"/>
  <c r="D200" i="7"/>
  <c r="C200" i="7"/>
  <c r="B200" i="7"/>
  <c r="U199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199" i="7"/>
  <c r="U198" i="7"/>
  <c r="T198" i="7"/>
  <c r="S198" i="7"/>
  <c r="R198" i="7"/>
  <c r="Q198" i="7"/>
  <c r="P198" i="7"/>
  <c r="O198" i="7"/>
  <c r="N198" i="7"/>
  <c r="M198" i="7"/>
  <c r="L198" i="7"/>
  <c r="K198" i="7"/>
  <c r="J198" i="7"/>
  <c r="I198" i="7"/>
  <c r="H198" i="7"/>
  <c r="G198" i="7"/>
  <c r="F198" i="7"/>
  <c r="E198" i="7"/>
  <c r="D198" i="7"/>
  <c r="C198" i="7"/>
  <c r="B198" i="7"/>
  <c r="U197" i="7"/>
  <c r="T197" i="7"/>
  <c r="S197" i="7"/>
  <c r="R197" i="7"/>
  <c r="Q197" i="7"/>
  <c r="P197" i="7"/>
  <c r="O197" i="7"/>
  <c r="N197" i="7"/>
  <c r="M197" i="7"/>
  <c r="L197" i="7"/>
  <c r="K197" i="7"/>
  <c r="J197" i="7"/>
  <c r="I197" i="7"/>
  <c r="H197" i="7"/>
  <c r="G197" i="7"/>
  <c r="F197" i="7"/>
  <c r="E197" i="7"/>
  <c r="D197" i="7"/>
  <c r="C197" i="7"/>
  <c r="B197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D196" i="7"/>
  <c r="C196" i="7"/>
  <c r="B196" i="7"/>
  <c r="U195" i="7"/>
  <c r="T195" i="7"/>
  <c r="S195" i="7"/>
  <c r="R195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U194" i="7"/>
  <c r="T194" i="7"/>
  <c r="S194" i="7"/>
  <c r="R194" i="7"/>
  <c r="Q194" i="7"/>
  <c r="P194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194" i="7"/>
  <c r="U192" i="7"/>
  <c r="T192" i="7"/>
  <c r="S192" i="7"/>
  <c r="R192" i="7"/>
  <c r="Q192" i="7"/>
  <c r="P19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U191" i="7"/>
  <c r="T191" i="7"/>
  <c r="S191" i="7"/>
  <c r="R191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U189" i="7"/>
  <c r="T189" i="7"/>
  <c r="S189" i="7"/>
  <c r="R189" i="7"/>
  <c r="Q189" i="7"/>
  <c r="P189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B188" i="7"/>
  <c r="U187" i="7"/>
  <c r="T187" i="7"/>
  <c r="S187" i="7"/>
  <c r="R187" i="7"/>
  <c r="Q187" i="7"/>
  <c r="P187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B187" i="7"/>
  <c r="U186" i="7"/>
  <c r="T186" i="7"/>
  <c r="S186" i="7"/>
  <c r="R186" i="7"/>
  <c r="Q186" i="7"/>
  <c r="P186" i="7"/>
  <c r="O186" i="7"/>
  <c r="N186" i="7"/>
  <c r="M186" i="7"/>
  <c r="L186" i="7"/>
  <c r="K186" i="7"/>
  <c r="J186" i="7"/>
  <c r="I186" i="7"/>
  <c r="H186" i="7"/>
  <c r="G186" i="7"/>
  <c r="F186" i="7"/>
  <c r="E186" i="7"/>
  <c r="D186" i="7"/>
  <c r="C186" i="7"/>
  <c r="B186" i="7"/>
  <c r="U185" i="7"/>
  <c r="T185" i="7"/>
  <c r="S185" i="7"/>
  <c r="R185" i="7"/>
  <c r="Q185" i="7"/>
  <c r="P185" i="7"/>
  <c r="O185" i="7"/>
  <c r="N185" i="7"/>
  <c r="M185" i="7"/>
  <c r="L185" i="7"/>
  <c r="K185" i="7"/>
  <c r="J185" i="7"/>
  <c r="I185" i="7"/>
  <c r="H185" i="7"/>
  <c r="G185" i="7"/>
  <c r="F185" i="7"/>
  <c r="E185" i="7"/>
  <c r="D185" i="7"/>
  <c r="C185" i="7"/>
  <c r="B185" i="7"/>
  <c r="U184" i="7"/>
  <c r="T184" i="7"/>
  <c r="S184" i="7"/>
  <c r="R184" i="7"/>
  <c r="Q184" i="7"/>
  <c r="P184" i="7"/>
  <c r="O184" i="7"/>
  <c r="N184" i="7"/>
  <c r="M184" i="7"/>
  <c r="L184" i="7"/>
  <c r="K184" i="7"/>
  <c r="J184" i="7"/>
  <c r="I184" i="7"/>
  <c r="H184" i="7"/>
  <c r="G184" i="7"/>
  <c r="F184" i="7"/>
  <c r="E184" i="7"/>
  <c r="D184" i="7"/>
  <c r="C184" i="7"/>
  <c r="B184" i="7"/>
  <c r="U183" i="7"/>
  <c r="T183" i="7"/>
  <c r="S183" i="7"/>
  <c r="R183" i="7"/>
  <c r="Q183" i="7"/>
  <c r="P183" i="7"/>
  <c r="O183" i="7"/>
  <c r="N183" i="7"/>
  <c r="M183" i="7"/>
  <c r="L183" i="7"/>
  <c r="K183" i="7"/>
  <c r="J183" i="7"/>
  <c r="I183" i="7"/>
  <c r="H183" i="7"/>
  <c r="G183" i="7"/>
  <c r="F183" i="7"/>
  <c r="E183" i="7"/>
  <c r="D183" i="7"/>
  <c r="C183" i="7"/>
  <c r="B183" i="7"/>
  <c r="U182" i="7"/>
  <c r="T182" i="7"/>
  <c r="S182" i="7"/>
  <c r="R182" i="7"/>
  <c r="Q182" i="7"/>
  <c r="P182" i="7"/>
  <c r="O182" i="7"/>
  <c r="N182" i="7"/>
  <c r="M182" i="7"/>
  <c r="L182" i="7"/>
  <c r="K182" i="7"/>
  <c r="J182" i="7"/>
  <c r="I182" i="7"/>
  <c r="H182" i="7"/>
  <c r="G182" i="7"/>
  <c r="F182" i="7"/>
  <c r="E182" i="7"/>
  <c r="D182" i="7"/>
  <c r="C182" i="7"/>
  <c r="B182" i="7"/>
  <c r="U181" i="7"/>
  <c r="T181" i="7"/>
  <c r="S181" i="7"/>
  <c r="R181" i="7"/>
  <c r="Q181" i="7"/>
  <c r="P181" i="7"/>
  <c r="O181" i="7"/>
  <c r="N181" i="7"/>
  <c r="M181" i="7"/>
  <c r="L181" i="7"/>
  <c r="K181" i="7"/>
  <c r="J181" i="7"/>
  <c r="I181" i="7"/>
  <c r="H181" i="7"/>
  <c r="G181" i="7"/>
  <c r="F181" i="7"/>
  <c r="E181" i="7"/>
  <c r="D181" i="7"/>
  <c r="C181" i="7"/>
  <c r="B181" i="7"/>
  <c r="U180" i="7"/>
  <c r="T180" i="7"/>
  <c r="S180" i="7"/>
  <c r="R180" i="7"/>
  <c r="Q180" i="7"/>
  <c r="P180" i="7"/>
  <c r="O180" i="7"/>
  <c r="N180" i="7"/>
  <c r="M180" i="7"/>
  <c r="L180" i="7"/>
  <c r="K180" i="7"/>
  <c r="J180" i="7"/>
  <c r="I180" i="7"/>
  <c r="H180" i="7"/>
  <c r="G180" i="7"/>
  <c r="F180" i="7"/>
  <c r="E180" i="7"/>
  <c r="D180" i="7"/>
  <c r="C180" i="7"/>
  <c r="B180" i="7"/>
  <c r="U179" i="7"/>
  <c r="T179" i="7"/>
  <c r="S179" i="7"/>
  <c r="R179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B179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U177" i="7"/>
  <c r="T177" i="7"/>
  <c r="S177" i="7"/>
  <c r="R177" i="7"/>
  <c r="Q177" i="7"/>
  <c r="P177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177" i="7"/>
  <c r="U176" i="7"/>
  <c r="T176" i="7"/>
  <c r="S176" i="7"/>
  <c r="R176" i="7"/>
  <c r="Q176" i="7"/>
  <c r="P176" i="7"/>
  <c r="O176" i="7"/>
  <c r="N176" i="7"/>
  <c r="M176" i="7"/>
  <c r="L176" i="7"/>
  <c r="K176" i="7"/>
  <c r="J176" i="7"/>
  <c r="I176" i="7"/>
  <c r="H176" i="7"/>
  <c r="G176" i="7"/>
  <c r="F176" i="7"/>
  <c r="E176" i="7"/>
  <c r="D176" i="7"/>
  <c r="C176" i="7"/>
  <c r="B176" i="7"/>
  <c r="U175" i="7"/>
  <c r="T175" i="7"/>
  <c r="S175" i="7"/>
  <c r="R175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C175" i="7"/>
  <c r="B175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U173" i="7"/>
  <c r="T173" i="7"/>
  <c r="S173" i="7"/>
  <c r="R173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173" i="7"/>
  <c r="U172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B172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U169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B169" i="7"/>
  <c r="U168" i="7"/>
  <c r="T168" i="7"/>
  <c r="S168" i="7"/>
  <c r="R168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B168" i="7"/>
  <c r="U167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U166" i="7"/>
  <c r="T166" i="7"/>
  <c r="S166" i="7"/>
  <c r="R166" i="7"/>
  <c r="Q166" i="7"/>
  <c r="P166" i="7"/>
  <c r="O166" i="7"/>
  <c r="N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U165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U163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B163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160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U158" i="7"/>
  <c r="T158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  <c r="U157" i="7"/>
  <c r="T157" i="7"/>
  <c r="S157" i="7"/>
  <c r="R157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B157" i="7"/>
  <c r="U156" i="7"/>
  <c r="T156" i="7"/>
  <c r="S156" i="7"/>
  <c r="R156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E156" i="7"/>
  <c r="D156" i="7"/>
  <c r="C156" i="7"/>
  <c r="B156" i="7"/>
  <c r="U155" i="7"/>
  <c r="T155" i="7"/>
  <c r="S155" i="7"/>
  <c r="R155" i="7"/>
  <c r="Q155" i="7"/>
  <c r="P155" i="7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155" i="7"/>
  <c r="U154" i="7"/>
  <c r="T154" i="7"/>
  <c r="S154" i="7"/>
  <c r="R154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B154" i="7"/>
  <c r="U153" i="7"/>
  <c r="T153" i="7"/>
  <c r="S153" i="7"/>
  <c r="R153" i="7"/>
  <c r="Q153" i="7"/>
  <c r="P153" i="7"/>
  <c r="O153" i="7"/>
  <c r="N153" i="7"/>
  <c r="M153" i="7"/>
  <c r="L153" i="7"/>
  <c r="K153" i="7"/>
  <c r="J153" i="7"/>
  <c r="I153" i="7"/>
  <c r="H153" i="7"/>
  <c r="G153" i="7"/>
  <c r="F153" i="7"/>
  <c r="E153" i="7"/>
  <c r="D153" i="7"/>
  <c r="C153" i="7"/>
  <c r="B153" i="7"/>
  <c r="U152" i="7"/>
  <c r="T152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U151" i="7"/>
  <c r="T151" i="7"/>
  <c r="S151" i="7"/>
  <c r="R151" i="7"/>
  <c r="Q151" i="7"/>
  <c r="P151" i="7"/>
  <c r="O151" i="7"/>
  <c r="N151" i="7"/>
  <c r="M151" i="7"/>
  <c r="L151" i="7"/>
  <c r="K151" i="7"/>
  <c r="J151" i="7"/>
  <c r="I151" i="7"/>
  <c r="H151" i="7"/>
  <c r="G151" i="7"/>
  <c r="F151" i="7"/>
  <c r="E151" i="7"/>
  <c r="D151" i="7"/>
  <c r="C151" i="7"/>
  <c r="B151" i="7"/>
  <c r="U150" i="7"/>
  <c r="T150" i="7"/>
  <c r="S150" i="7"/>
  <c r="R150" i="7"/>
  <c r="Q150" i="7"/>
  <c r="P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U149" i="7"/>
  <c r="T149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D149" i="7"/>
  <c r="C149" i="7"/>
  <c r="B149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B147" i="7"/>
  <c r="U146" i="7"/>
  <c r="T146" i="7"/>
  <c r="S146" i="7"/>
  <c r="R146" i="7"/>
  <c r="Q146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B146" i="7"/>
  <c r="U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H144" i="7"/>
  <c r="G144" i="7"/>
  <c r="F144" i="7"/>
  <c r="E144" i="7"/>
  <c r="D144" i="7"/>
  <c r="C144" i="7"/>
  <c r="B144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142" i="7"/>
  <c r="U141" i="7"/>
  <c r="T141" i="7"/>
  <c r="S141" i="7"/>
  <c r="R141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B141" i="7"/>
  <c r="U140" i="7"/>
  <c r="T140" i="7"/>
  <c r="S140" i="7"/>
  <c r="R140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B140" i="7"/>
  <c r="U139" i="7"/>
  <c r="T139" i="7"/>
  <c r="S139" i="7"/>
  <c r="R139" i="7"/>
  <c r="Q139" i="7"/>
  <c r="P139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B139" i="7"/>
  <c r="U138" i="7"/>
  <c r="T138" i="7"/>
  <c r="S138" i="7"/>
  <c r="R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D138" i="7"/>
  <c r="C138" i="7"/>
  <c r="B138" i="7"/>
  <c r="U137" i="7"/>
  <c r="T137" i="7"/>
  <c r="S137" i="7"/>
  <c r="R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137" i="7"/>
  <c r="U136" i="7"/>
  <c r="T136" i="7"/>
  <c r="S136" i="7"/>
  <c r="R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E136" i="7"/>
  <c r="D136" i="7"/>
  <c r="C136" i="7"/>
  <c r="B136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B134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101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B92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R5" i="7"/>
  <c r="O5" i="7"/>
  <c r="M5" i="7"/>
  <c r="K5" i="7"/>
  <c r="I5" i="7"/>
  <c r="F5" i="7"/>
  <c r="D5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V3" i="7" s="1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AH302" i="6"/>
  <c r="AG302" i="6"/>
  <c r="AF302" i="6"/>
  <c r="AE302" i="6"/>
  <c r="AD302" i="6"/>
  <c r="AC302" i="6"/>
  <c r="AB302" i="6"/>
  <c r="AA302" i="6"/>
  <c r="Z302" i="6"/>
  <c r="Y302" i="6"/>
  <c r="X302" i="6"/>
  <c r="W302" i="6"/>
  <c r="V302" i="6"/>
  <c r="U302" i="6"/>
  <c r="T302" i="6"/>
  <c r="S302" i="6"/>
  <c r="R302" i="6"/>
  <c r="Q302" i="6"/>
  <c r="P302" i="6"/>
  <c r="O302" i="6"/>
  <c r="N302" i="6"/>
  <c r="M302" i="6"/>
  <c r="L302" i="6"/>
  <c r="K302" i="6"/>
  <c r="J302" i="6"/>
  <c r="I302" i="6"/>
  <c r="H302" i="6"/>
  <c r="G302" i="6"/>
  <c r="F302" i="6"/>
  <c r="E302" i="6"/>
  <c r="D302" i="6"/>
  <c r="C302" i="6"/>
  <c r="B302" i="6"/>
  <c r="AH301" i="6"/>
  <c r="AG301" i="6"/>
  <c r="AF301" i="6"/>
  <c r="AE301" i="6"/>
  <c r="AD301" i="6"/>
  <c r="AC301" i="6"/>
  <c r="AB301" i="6"/>
  <c r="AA301" i="6"/>
  <c r="Z301" i="6"/>
  <c r="Y301" i="6"/>
  <c r="X301" i="6"/>
  <c r="W301" i="6"/>
  <c r="V301" i="6"/>
  <c r="U301" i="6"/>
  <c r="T301" i="6"/>
  <c r="S301" i="6"/>
  <c r="R301" i="6"/>
  <c r="Q301" i="6"/>
  <c r="P301" i="6"/>
  <c r="O301" i="6"/>
  <c r="N301" i="6"/>
  <c r="M301" i="6"/>
  <c r="L301" i="6"/>
  <c r="K301" i="6"/>
  <c r="J301" i="6"/>
  <c r="I301" i="6"/>
  <c r="H301" i="6"/>
  <c r="G301" i="6"/>
  <c r="F301" i="6"/>
  <c r="E301" i="6"/>
  <c r="D301" i="6"/>
  <c r="C301" i="6"/>
  <c r="B301" i="6"/>
  <c r="AH300" i="6"/>
  <c r="AG300" i="6"/>
  <c r="AF300" i="6"/>
  <c r="AE300" i="6"/>
  <c r="AD300" i="6"/>
  <c r="AC300" i="6"/>
  <c r="AB300" i="6"/>
  <c r="AA300" i="6"/>
  <c r="Z300" i="6"/>
  <c r="Y300" i="6"/>
  <c r="X300" i="6"/>
  <c r="W300" i="6"/>
  <c r="V300" i="6"/>
  <c r="U300" i="6"/>
  <c r="T300" i="6"/>
  <c r="S300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F300" i="6"/>
  <c r="E300" i="6"/>
  <c r="D300" i="6"/>
  <c r="C300" i="6"/>
  <c r="B300" i="6"/>
  <c r="AH299" i="6"/>
  <c r="AG299" i="6"/>
  <c r="AF299" i="6"/>
  <c r="AE299" i="6"/>
  <c r="AD299" i="6"/>
  <c r="AC299" i="6"/>
  <c r="AB299" i="6"/>
  <c r="AA299" i="6"/>
  <c r="Z299" i="6"/>
  <c r="Y299" i="6"/>
  <c r="X299" i="6"/>
  <c r="W299" i="6"/>
  <c r="V299" i="6"/>
  <c r="U299" i="6"/>
  <c r="T299" i="6"/>
  <c r="S299" i="6"/>
  <c r="R299" i="6"/>
  <c r="Q299" i="6"/>
  <c r="P299" i="6"/>
  <c r="O299" i="6"/>
  <c r="N299" i="6"/>
  <c r="M299" i="6"/>
  <c r="L299" i="6"/>
  <c r="K299" i="6"/>
  <c r="J299" i="6"/>
  <c r="I299" i="6"/>
  <c r="H299" i="6"/>
  <c r="G299" i="6"/>
  <c r="F299" i="6"/>
  <c r="E299" i="6"/>
  <c r="D299" i="6"/>
  <c r="C299" i="6"/>
  <c r="B299" i="6"/>
  <c r="AH298" i="6"/>
  <c r="AG298" i="6"/>
  <c r="AF298" i="6"/>
  <c r="AE298" i="6"/>
  <c r="AD298" i="6"/>
  <c r="AC298" i="6"/>
  <c r="AB298" i="6"/>
  <c r="AA298" i="6"/>
  <c r="Z298" i="6"/>
  <c r="Y298" i="6"/>
  <c r="X298" i="6"/>
  <c r="W298" i="6"/>
  <c r="V298" i="6"/>
  <c r="U298" i="6"/>
  <c r="T298" i="6"/>
  <c r="S298" i="6"/>
  <c r="R298" i="6"/>
  <c r="Q298" i="6"/>
  <c r="P298" i="6"/>
  <c r="O298" i="6"/>
  <c r="N298" i="6"/>
  <c r="M298" i="6"/>
  <c r="L298" i="6"/>
  <c r="K298" i="6"/>
  <c r="J298" i="6"/>
  <c r="I298" i="6"/>
  <c r="H298" i="6"/>
  <c r="G298" i="6"/>
  <c r="F298" i="6"/>
  <c r="E298" i="6"/>
  <c r="D298" i="6"/>
  <c r="C298" i="6"/>
  <c r="B298" i="6"/>
  <c r="AH297" i="6"/>
  <c r="AG297" i="6"/>
  <c r="AF297" i="6"/>
  <c r="AE297" i="6"/>
  <c r="AD297" i="6"/>
  <c r="AC297" i="6"/>
  <c r="AB297" i="6"/>
  <c r="AA297" i="6"/>
  <c r="Z297" i="6"/>
  <c r="Y297" i="6"/>
  <c r="X297" i="6"/>
  <c r="W297" i="6"/>
  <c r="V297" i="6"/>
  <c r="U297" i="6"/>
  <c r="T297" i="6"/>
  <c r="S297" i="6"/>
  <c r="R297" i="6"/>
  <c r="Q297" i="6"/>
  <c r="P297" i="6"/>
  <c r="O297" i="6"/>
  <c r="N297" i="6"/>
  <c r="M297" i="6"/>
  <c r="L297" i="6"/>
  <c r="K297" i="6"/>
  <c r="J297" i="6"/>
  <c r="I297" i="6"/>
  <c r="H297" i="6"/>
  <c r="G297" i="6"/>
  <c r="F297" i="6"/>
  <c r="E297" i="6"/>
  <c r="D297" i="6"/>
  <c r="C297" i="6"/>
  <c r="B297" i="6"/>
  <c r="AH295" i="6"/>
  <c r="AG295" i="6"/>
  <c r="AF295" i="6"/>
  <c r="AE295" i="6"/>
  <c r="AD295" i="6"/>
  <c r="AC295" i="6"/>
  <c r="AB295" i="6"/>
  <c r="AA295" i="6"/>
  <c r="Z295" i="6"/>
  <c r="Y295" i="6"/>
  <c r="X295" i="6"/>
  <c r="W295" i="6"/>
  <c r="V295" i="6"/>
  <c r="U295" i="6"/>
  <c r="T295" i="6"/>
  <c r="S295" i="6"/>
  <c r="R295" i="6"/>
  <c r="Q295" i="6"/>
  <c r="P295" i="6"/>
  <c r="O295" i="6"/>
  <c r="N295" i="6"/>
  <c r="M295" i="6"/>
  <c r="L295" i="6"/>
  <c r="K295" i="6"/>
  <c r="J295" i="6"/>
  <c r="I295" i="6"/>
  <c r="H295" i="6"/>
  <c r="G295" i="6"/>
  <c r="F295" i="6"/>
  <c r="E295" i="6"/>
  <c r="D295" i="6"/>
  <c r="C295" i="6"/>
  <c r="B295" i="6"/>
  <c r="AH294" i="6"/>
  <c r="AG294" i="6"/>
  <c r="AF294" i="6"/>
  <c r="AE294" i="6"/>
  <c r="AD294" i="6"/>
  <c r="AC294" i="6"/>
  <c r="AB294" i="6"/>
  <c r="AA294" i="6"/>
  <c r="Z294" i="6"/>
  <c r="Y294" i="6"/>
  <c r="X294" i="6"/>
  <c r="W294" i="6"/>
  <c r="V294" i="6"/>
  <c r="U294" i="6"/>
  <c r="T294" i="6"/>
  <c r="S294" i="6"/>
  <c r="R294" i="6"/>
  <c r="Q294" i="6"/>
  <c r="P294" i="6"/>
  <c r="O294" i="6"/>
  <c r="N294" i="6"/>
  <c r="M294" i="6"/>
  <c r="L294" i="6"/>
  <c r="K294" i="6"/>
  <c r="J294" i="6"/>
  <c r="I294" i="6"/>
  <c r="H294" i="6"/>
  <c r="G294" i="6"/>
  <c r="F294" i="6"/>
  <c r="E294" i="6"/>
  <c r="D294" i="6"/>
  <c r="C294" i="6"/>
  <c r="B294" i="6"/>
  <c r="AH293" i="6"/>
  <c r="AG293" i="6"/>
  <c r="AF293" i="6"/>
  <c r="AE293" i="6"/>
  <c r="AD293" i="6"/>
  <c r="AC293" i="6"/>
  <c r="AB293" i="6"/>
  <c r="AA293" i="6"/>
  <c r="Z293" i="6"/>
  <c r="Y293" i="6"/>
  <c r="X293" i="6"/>
  <c r="W293" i="6"/>
  <c r="V293" i="6"/>
  <c r="U293" i="6"/>
  <c r="T293" i="6"/>
  <c r="S293" i="6"/>
  <c r="R293" i="6"/>
  <c r="Q293" i="6"/>
  <c r="P293" i="6"/>
  <c r="O293" i="6"/>
  <c r="N293" i="6"/>
  <c r="M293" i="6"/>
  <c r="L293" i="6"/>
  <c r="K293" i="6"/>
  <c r="J293" i="6"/>
  <c r="I293" i="6"/>
  <c r="H293" i="6"/>
  <c r="G293" i="6"/>
  <c r="F293" i="6"/>
  <c r="E293" i="6"/>
  <c r="D293" i="6"/>
  <c r="C293" i="6"/>
  <c r="B293" i="6"/>
  <c r="AH292" i="6"/>
  <c r="AG292" i="6"/>
  <c r="AF292" i="6"/>
  <c r="AE292" i="6"/>
  <c r="AD292" i="6"/>
  <c r="AC292" i="6"/>
  <c r="AB292" i="6"/>
  <c r="AA292" i="6"/>
  <c r="Z292" i="6"/>
  <c r="Y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E292" i="6"/>
  <c r="D292" i="6"/>
  <c r="C292" i="6"/>
  <c r="B292" i="6"/>
  <c r="AH291" i="6"/>
  <c r="AG291" i="6"/>
  <c r="AF291" i="6"/>
  <c r="AE291" i="6"/>
  <c r="AD291" i="6"/>
  <c r="AC291" i="6"/>
  <c r="AB291" i="6"/>
  <c r="AA291" i="6"/>
  <c r="Z291" i="6"/>
  <c r="Y291" i="6"/>
  <c r="X291" i="6"/>
  <c r="W291" i="6"/>
  <c r="V291" i="6"/>
  <c r="U291" i="6"/>
  <c r="T291" i="6"/>
  <c r="S291" i="6"/>
  <c r="R291" i="6"/>
  <c r="Q291" i="6"/>
  <c r="P291" i="6"/>
  <c r="O291" i="6"/>
  <c r="N291" i="6"/>
  <c r="M291" i="6"/>
  <c r="L291" i="6"/>
  <c r="K291" i="6"/>
  <c r="J291" i="6"/>
  <c r="I291" i="6"/>
  <c r="H291" i="6"/>
  <c r="G291" i="6"/>
  <c r="F291" i="6"/>
  <c r="E291" i="6"/>
  <c r="D291" i="6"/>
  <c r="C291" i="6"/>
  <c r="B291" i="6"/>
  <c r="AH290" i="6"/>
  <c r="AG290" i="6"/>
  <c r="AF290" i="6"/>
  <c r="AE290" i="6"/>
  <c r="AD290" i="6"/>
  <c r="AC290" i="6"/>
  <c r="AB290" i="6"/>
  <c r="AA290" i="6"/>
  <c r="Z290" i="6"/>
  <c r="Y290" i="6"/>
  <c r="X290" i="6"/>
  <c r="W290" i="6"/>
  <c r="V290" i="6"/>
  <c r="U290" i="6"/>
  <c r="T290" i="6"/>
  <c r="S290" i="6"/>
  <c r="R290" i="6"/>
  <c r="Q290" i="6"/>
  <c r="P290" i="6"/>
  <c r="O290" i="6"/>
  <c r="N290" i="6"/>
  <c r="M290" i="6"/>
  <c r="L290" i="6"/>
  <c r="K290" i="6"/>
  <c r="J290" i="6"/>
  <c r="I290" i="6"/>
  <c r="H290" i="6"/>
  <c r="G290" i="6"/>
  <c r="F290" i="6"/>
  <c r="E290" i="6"/>
  <c r="D290" i="6"/>
  <c r="C290" i="6"/>
  <c r="B290" i="6"/>
  <c r="AH289" i="6"/>
  <c r="AG289" i="6"/>
  <c r="AF289" i="6"/>
  <c r="AE289" i="6"/>
  <c r="AD289" i="6"/>
  <c r="AC289" i="6"/>
  <c r="AB289" i="6"/>
  <c r="AA289" i="6"/>
  <c r="Z289" i="6"/>
  <c r="Y289" i="6"/>
  <c r="X289" i="6"/>
  <c r="W289" i="6"/>
  <c r="V289" i="6"/>
  <c r="U289" i="6"/>
  <c r="T289" i="6"/>
  <c r="S289" i="6"/>
  <c r="R289" i="6"/>
  <c r="Q289" i="6"/>
  <c r="P289" i="6"/>
  <c r="O289" i="6"/>
  <c r="N289" i="6"/>
  <c r="M289" i="6"/>
  <c r="L289" i="6"/>
  <c r="K289" i="6"/>
  <c r="J289" i="6"/>
  <c r="I289" i="6"/>
  <c r="H289" i="6"/>
  <c r="G289" i="6"/>
  <c r="F289" i="6"/>
  <c r="E289" i="6"/>
  <c r="D289" i="6"/>
  <c r="C289" i="6"/>
  <c r="B289" i="6"/>
  <c r="AH288" i="6"/>
  <c r="AG288" i="6"/>
  <c r="AF288" i="6"/>
  <c r="AE288" i="6"/>
  <c r="AD288" i="6"/>
  <c r="AC288" i="6"/>
  <c r="AB288" i="6"/>
  <c r="AA288" i="6"/>
  <c r="Z288" i="6"/>
  <c r="Y288" i="6"/>
  <c r="X288" i="6"/>
  <c r="W288" i="6"/>
  <c r="V288" i="6"/>
  <c r="U288" i="6"/>
  <c r="T288" i="6"/>
  <c r="S288" i="6"/>
  <c r="R288" i="6"/>
  <c r="Q288" i="6"/>
  <c r="P288" i="6"/>
  <c r="O288" i="6"/>
  <c r="N288" i="6"/>
  <c r="M288" i="6"/>
  <c r="L288" i="6"/>
  <c r="K288" i="6"/>
  <c r="J288" i="6"/>
  <c r="I288" i="6"/>
  <c r="H288" i="6"/>
  <c r="G288" i="6"/>
  <c r="F288" i="6"/>
  <c r="E288" i="6"/>
  <c r="D288" i="6"/>
  <c r="C288" i="6"/>
  <c r="B288" i="6"/>
  <c r="AH287" i="6"/>
  <c r="AG287" i="6"/>
  <c r="AF287" i="6"/>
  <c r="AE287" i="6"/>
  <c r="AD287" i="6"/>
  <c r="AC287" i="6"/>
  <c r="AB287" i="6"/>
  <c r="AA287" i="6"/>
  <c r="Z287" i="6"/>
  <c r="Y287" i="6"/>
  <c r="X287" i="6"/>
  <c r="W287" i="6"/>
  <c r="V287" i="6"/>
  <c r="U287" i="6"/>
  <c r="T287" i="6"/>
  <c r="S287" i="6"/>
  <c r="R287" i="6"/>
  <c r="Q287" i="6"/>
  <c r="P287" i="6"/>
  <c r="O287" i="6"/>
  <c r="N287" i="6"/>
  <c r="M287" i="6"/>
  <c r="L287" i="6"/>
  <c r="K287" i="6"/>
  <c r="J287" i="6"/>
  <c r="I287" i="6"/>
  <c r="H287" i="6"/>
  <c r="G287" i="6"/>
  <c r="F287" i="6"/>
  <c r="E287" i="6"/>
  <c r="D287" i="6"/>
  <c r="C287" i="6"/>
  <c r="B287" i="6"/>
  <c r="AH286" i="6"/>
  <c r="AG286" i="6"/>
  <c r="AF286" i="6"/>
  <c r="AE286" i="6"/>
  <c r="AD286" i="6"/>
  <c r="AC286" i="6"/>
  <c r="AB286" i="6"/>
  <c r="AA286" i="6"/>
  <c r="Z286" i="6"/>
  <c r="Y286" i="6"/>
  <c r="X286" i="6"/>
  <c r="W286" i="6"/>
  <c r="V286" i="6"/>
  <c r="U286" i="6"/>
  <c r="T286" i="6"/>
  <c r="S286" i="6"/>
  <c r="R286" i="6"/>
  <c r="Q286" i="6"/>
  <c r="P286" i="6"/>
  <c r="O286" i="6"/>
  <c r="N286" i="6"/>
  <c r="M286" i="6"/>
  <c r="L286" i="6"/>
  <c r="K286" i="6"/>
  <c r="J286" i="6"/>
  <c r="I286" i="6"/>
  <c r="H286" i="6"/>
  <c r="G286" i="6"/>
  <c r="F286" i="6"/>
  <c r="E286" i="6"/>
  <c r="D286" i="6"/>
  <c r="C286" i="6"/>
  <c r="B286" i="6"/>
  <c r="AH285" i="6"/>
  <c r="AG285" i="6"/>
  <c r="AF285" i="6"/>
  <c r="AE285" i="6"/>
  <c r="AD285" i="6"/>
  <c r="AC285" i="6"/>
  <c r="AB285" i="6"/>
  <c r="AA285" i="6"/>
  <c r="Z285" i="6"/>
  <c r="Y285" i="6"/>
  <c r="X285" i="6"/>
  <c r="W285" i="6"/>
  <c r="V285" i="6"/>
  <c r="U285" i="6"/>
  <c r="T285" i="6"/>
  <c r="S285" i="6"/>
  <c r="R285" i="6"/>
  <c r="Q285" i="6"/>
  <c r="P285" i="6"/>
  <c r="O285" i="6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AH284" i="6"/>
  <c r="AG284" i="6"/>
  <c r="AF284" i="6"/>
  <c r="AE284" i="6"/>
  <c r="AD284" i="6"/>
  <c r="AC284" i="6"/>
  <c r="AB284" i="6"/>
  <c r="AA284" i="6"/>
  <c r="Z284" i="6"/>
  <c r="Y284" i="6"/>
  <c r="X284" i="6"/>
  <c r="W284" i="6"/>
  <c r="V284" i="6"/>
  <c r="U284" i="6"/>
  <c r="T284" i="6"/>
  <c r="S284" i="6"/>
  <c r="R284" i="6"/>
  <c r="Q284" i="6"/>
  <c r="P284" i="6"/>
  <c r="O284" i="6"/>
  <c r="N284" i="6"/>
  <c r="M284" i="6"/>
  <c r="L284" i="6"/>
  <c r="K284" i="6"/>
  <c r="J284" i="6"/>
  <c r="I284" i="6"/>
  <c r="H284" i="6"/>
  <c r="G284" i="6"/>
  <c r="F284" i="6"/>
  <c r="E284" i="6"/>
  <c r="D284" i="6"/>
  <c r="C284" i="6"/>
  <c r="B284" i="6"/>
  <c r="AH283" i="6"/>
  <c r="AG283" i="6"/>
  <c r="AF283" i="6"/>
  <c r="AE283" i="6"/>
  <c r="AD283" i="6"/>
  <c r="AC283" i="6"/>
  <c r="AB283" i="6"/>
  <c r="AA283" i="6"/>
  <c r="Z283" i="6"/>
  <c r="Y283" i="6"/>
  <c r="X283" i="6"/>
  <c r="W283" i="6"/>
  <c r="V283" i="6"/>
  <c r="U283" i="6"/>
  <c r="T283" i="6"/>
  <c r="S283" i="6"/>
  <c r="R283" i="6"/>
  <c r="Q283" i="6"/>
  <c r="P283" i="6"/>
  <c r="O283" i="6"/>
  <c r="N283" i="6"/>
  <c r="M283" i="6"/>
  <c r="L283" i="6"/>
  <c r="K283" i="6"/>
  <c r="J283" i="6"/>
  <c r="I283" i="6"/>
  <c r="H283" i="6"/>
  <c r="G283" i="6"/>
  <c r="F283" i="6"/>
  <c r="E283" i="6"/>
  <c r="D283" i="6"/>
  <c r="C283" i="6"/>
  <c r="B283" i="6"/>
  <c r="AH282" i="6"/>
  <c r="AG282" i="6"/>
  <c r="AF282" i="6"/>
  <c r="AE282" i="6"/>
  <c r="AD282" i="6"/>
  <c r="AC282" i="6"/>
  <c r="AB282" i="6"/>
  <c r="AA282" i="6"/>
  <c r="Z282" i="6"/>
  <c r="Y282" i="6"/>
  <c r="X282" i="6"/>
  <c r="W282" i="6"/>
  <c r="V282" i="6"/>
  <c r="U282" i="6"/>
  <c r="T282" i="6"/>
  <c r="S282" i="6"/>
  <c r="R282" i="6"/>
  <c r="Q282" i="6"/>
  <c r="P282" i="6"/>
  <c r="O282" i="6"/>
  <c r="N282" i="6"/>
  <c r="M282" i="6"/>
  <c r="L282" i="6"/>
  <c r="K282" i="6"/>
  <c r="J282" i="6"/>
  <c r="I282" i="6"/>
  <c r="H282" i="6"/>
  <c r="G282" i="6"/>
  <c r="F282" i="6"/>
  <c r="E282" i="6"/>
  <c r="D282" i="6"/>
  <c r="C282" i="6"/>
  <c r="B282" i="6"/>
  <c r="AH281" i="6"/>
  <c r="AG281" i="6"/>
  <c r="AF281" i="6"/>
  <c r="AE281" i="6"/>
  <c r="AD281" i="6"/>
  <c r="AC281" i="6"/>
  <c r="AB281" i="6"/>
  <c r="AA281" i="6"/>
  <c r="Z281" i="6"/>
  <c r="Y281" i="6"/>
  <c r="X281" i="6"/>
  <c r="W281" i="6"/>
  <c r="V281" i="6"/>
  <c r="U281" i="6"/>
  <c r="T281" i="6"/>
  <c r="S281" i="6"/>
  <c r="R281" i="6"/>
  <c r="Q281" i="6"/>
  <c r="P281" i="6"/>
  <c r="O281" i="6"/>
  <c r="N281" i="6"/>
  <c r="M281" i="6"/>
  <c r="L281" i="6"/>
  <c r="K281" i="6"/>
  <c r="J281" i="6"/>
  <c r="I281" i="6"/>
  <c r="H281" i="6"/>
  <c r="G281" i="6"/>
  <c r="F281" i="6"/>
  <c r="E281" i="6"/>
  <c r="D281" i="6"/>
  <c r="C281" i="6"/>
  <c r="B281" i="6"/>
  <c r="AH279" i="6"/>
  <c r="AG279" i="6"/>
  <c r="AF279" i="6"/>
  <c r="AE279" i="6"/>
  <c r="AD279" i="6"/>
  <c r="AC279" i="6"/>
  <c r="AB279" i="6"/>
  <c r="AA279" i="6"/>
  <c r="Z279" i="6"/>
  <c r="Y279" i="6"/>
  <c r="X279" i="6"/>
  <c r="W279" i="6"/>
  <c r="V279" i="6"/>
  <c r="U279" i="6"/>
  <c r="T279" i="6"/>
  <c r="S279" i="6"/>
  <c r="R279" i="6"/>
  <c r="Q279" i="6"/>
  <c r="P279" i="6"/>
  <c r="O279" i="6"/>
  <c r="N279" i="6"/>
  <c r="M279" i="6"/>
  <c r="L279" i="6"/>
  <c r="K279" i="6"/>
  <c r="J279" i="6"/>
  <c r="I279" i="6"/>
  <c r="H279" i="6"/>
  <c r="G279" i="6"/>
  <c r="F279" i="6"/>
  <c r="E279" i="6"/>
  <c r="D279" i="6"/>
  <c r="C279" i="6"/>
  <c r="B279" i="6"/>
  <c r="AH278" i="6"/>
  <c r="AG278" i="6"/>
  <c r="AF278" i="6"/>
  <c r="AE278" i="6"/>
  <c r="AD278" i="6"/>
  <c r="AC278" i="6"/>
  <c r="AB278" i="6"/>
  <c r="AA278" i="6"/>
  <c r="Z278" i="6"/>
  <c r="Y278" i="6"/>
  <c r="X278" i="6"/>
  <c r="W278" i="6"/>
  <c r="V278" i="6"/>
  <c r="U278" i="6"/>
  <c r="T278" i="6"/>
  <c r="S278" i="6"/>
  <c r="R278" i="6"/>
  <c r="Q278" i="6"/>
  <c r="P278" i="6"/>
  <c r="O278" i="6"/>
  <c r="N278" i="6"/>
  <c r="M278" i="6"/>
  <c r="L278" i="6"/>
  <c r="K278" i="6"/>
  <c r="J278" i="6"/>
  <c r="I278" i="6"/>
  <c r="H278" i="6"/>
  <c r="G278" i="6"/>
  <c r="F278" i="6"/>
  <c r="E278" i="6"/>
  <c r="D278" i="6"/>
  <c r="C278" i="6"/>
  <c r="B278" i="6"/>
  <c r="AH277" i="6"/>
  <c r="AG277" i="6"/>
  <c r="AF277" i="6"/>
  <c r="AE277" i="6"/>
  <c r="AD277" i="6"/>
  <c r="AC277" i="6"/>
  <c r="AB277" i="6"/>
  <c r="AA277" i="6"/>
  <c r="Z277" i="6"/>
  <c r="Y277" i="6"/>
  <c r="X277" i="6"/>
  <c r="W277" i="6"/>
  <c r="V277" i="6"/>
  <c r="U277" i="6"/>
  <c r="T277" i="6"/>
  <c r="S277" i="6"/>
  <c r="R277" i="6"/>
  <c r="Q277" i="6"/>
  <c r="P277" i="6"/>
  <c r="O277" i="6"/>
  <c r="N277" i="6"/>
  <c r="M277" i="6"/>
  <c r="L277" i="6"/>
  <c r="K277" i="6"/>
  <c r="J277" i="6"/>
  <c r="I277" i="6"/>
  <c r="H277" i="6"/>
  <c r="G277" i="6"/>
  <c r="F277" i="6"/>
  <c r="E277" i="6"/>
  <c r="D277" i="6"/>
  <c r="C277" i="6"/>
  <c r="B277" i="6"/>
  <c r="AH276" i="6"/>
  <c r="AG276" i="6"/>
  <c r="AF276" i="6"/>
  <c r="AE276" i="6"/>
  <c r="AD276" i="6"/>
  <c r="AC276" i="6"/>
  <c r="AB276" i="6"/>
  <c r="AA276" i="6"/>
  <c r="Z276" i="6"/>
  <c r="Y276" i="6"/>
  <c r="X276" i="6"/>
  <c r="W276" i="6"/>
  <c r="V276" i="6"/>
  <c r="U276" i="6"/>
  <c r="T276" i="6"/>
  <c r="S276" i="6"/>
  <c r="R276" i="6"/>
  <c r="Q276" i="6"/>
  <c r="P276" i="6"/>
  <c r="O276" i="6"/>
  <c r="N276" i="6"/>
  <c r="M276" i="6"/>
  <c r="L276" i="6"/>
  <c r="K276" i="6"/>
  <c r="J276" i="6"/>
  <c r="I276" i="6"/>
  <c r="H276" i="6"/>
  <c r="G276" i="6"/>
  <c r="F276" i="6"/>
  <c r="E276" i="6"/>
  <c r="D276" i="6"/>
  <c r="C276" i="6"/>
  <c r="B276" i="6"/>
  <c r="AH275" i="6"/>
  <c r="AG275" i="6"/>
  <c r="AF275" i="6"/>
  <c r="AE275" i="6"/>
  <c r="AD275" i="6"/>
  <c r="AC275" i="6"/>
  <c r="AB275" i="6"/>
  <c r="AA275" i="6"/>
  <c r="Z275" i="6"/>
  <c r="Y275" i="6"/>
  <c r="X275" i="6"/>
  <c r="W275" i="6"/>
  <c r="V275" i="6"/>
  <c r="U275" i="6"/>
  <c r="T275" i="6"/>
  <c r="S275" i="6"/>
  <c r="R275" i="6"/>
  <c r="Q275" i="6"/>
  <c r="P275" i="6"/>
  <c r="O275" i="6"/>
  <c r="N275" i="6"/>
  <c r="M275" i="6"/>
  <c r="L275" i="6"/>
  <c r="K275" i="6"/>
  <c r="J275" i="6"/>
  <c r="I275" i="6"/>
  <c r="H275" i="6"/>
  <c r="G275" i="6"/>
  <c r="F275" i="6"/>
  <c r="AI275" i="6" s="1"/>
  <c r="E275" i="6"/>
  <c r="D275" i="6"/>
  <c r="C275" i="6"/>
  <c r="B275" i="6"/>
  <c r="AH274" i="6"/>
  <c r="AG274" i="6"/>
  <c r="AF274" i="6"/>
  <c r="AE274" i="6"/>
  <c r="AD274" i="6"/>
  <c r="AC274" i="6"/>
  <c r="AB274" i="6"/>
  <c r="AA274" i="6"/>
  <c r="Z274" i="6"/>
  <c r="Y274" i="6"/>
  <c r="X274" i="6"/>
  <c r="W274" i="6"/>
  <c r="V274" i="6"/>
  <c r="U274" i="6"/>
  <c r="T274" i="6"/>
  <c r="S274" i="6"/>
  <c r="R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E274" i="6"/>
  <c r="D274" i="6"/>
  <c r="C274" i="6"/>
  <c r="B274" i="6"/>
  <c r="AH273" i="6"/>
  <c r="AG273" i="6"/>
  <c r="AF273" i="6"/>
  <c r="AE273" i="6"/>
  <c r="AD273" i="6"/>
  <c r="AC273" i="6"/>
  <c r="AB273" i="6"/>
  <c r="AA273" i="6"/>
  <c r="Z273" i="6"/>
  <c r="Y273" i="6"/>
  <c r="X273" i="6"/>
  <c r="W273" i="6"/>
  <c r="V273" i="6"/>
  <c r="U273" i="6"/>
  <c r="T273" i="6"/>
  <c r="S273" i="6"/>
  <c r="R273" i="6"/>
  <c r="Q273" i="6"/>
  <c r="P273" i="6"/>
  <c r="O273" i="6"/>
  <c r="N273" i="6"/>
  <c r="M273" i="6"/>
  <c r="L273" i="6"/>
  <c r="K273" i="6"/>
  <c r="J273" i="6"/>
  <c r="I273" i="6"/>
  <c r="H273" i="6"/>
  <c r="G273" i="6"/>
  <c r="F273" i="6"/>
  <c r="E273" i="6"/>
  <c r="D273" i="6"/>
  <c r="C273" i="6"/>
  <c r="B273" i="6"/>
  <c r="AH272" i="6"/>
  <c r="AG272" i="6"/>
  <c r="AF272" i="6"/>
  <c r="AE272" i="6"/>
  <c r="AD272" i="6"/>
  <c r="AC272" i="6"/>
  <c r="AB272" i="6"/>
  <c r="AA272" i="6"/>
  <c r="Z272" i="6"/>
  <c r="Y272" i="6"/>
  <c r="X272" i="6"/>
  <c r="W272" i="6"/>
  <c r="V272" i="6"/>
  <c r="U272" i="6"/>
  <c r="T272" i="6"/>
  <c r="S272" i="6"/>
  <c r="R272" i="6"/>
  <c r="Q272" i="6"/>
  <c r="P272" i="6"/>
  <c r="O272" i="6"/>
  <c r="N272" i="6"/>
  <c r="M272" i="6"/>
  <c r="L272" i="6"/>
  <c r="K272" i="6"/>
  <c r="J272" i="6"/>
  <c r="I272" i="6"/>
  <c r="H272" i="6"/>
  <c r="G272" i="6"/>
  <c r="F272" i="6"/>
  <c r="E272" i="6"/>
  <c r="D272" i="6"/>
  <c r="C272" i="6"/>
  <c r="B272" i="6"/>
  <c r="AH271" i="6"/>
  <c r="AG271" i="6"/>
  <c r="AF271" i="6"/>
  <c r="AE271" i="6"/>
  <c r="AD271" i="6"/>
  <c r="AC271" i="6"/>
  <c r="AB271" i="6"/>
  <c r="AA271" i="6"/>
  <c r="Z271" i="6"/>
  <c r="Y271" i="6"/>
  <c r="X271" i="6"/>
  <c r="W271" i="6"/>
  <c r="V271" i="6"/>
  <c r="U271" i="6"/>
  <c r="T271" i="6"/>
  <c r="S271" i="6"/>
  <c r="R271" i="6"/>
  <c r="Q271" i="6"/>
  <c r="P271" i="6"/>
  <c r="O271" i="6"/>
  <c r="N271" i="6"/>
  <c r="M271" i="6"/>
  <c r="L271" i="6"/>
  <c r="K271" i="6"/>
  <c r="J271" i="6"/>
  <c r="I271" i="6"/>
  <c r="H271" i="6"/>
  <c r="G271" i="6"/>
  <c r="F271" i="6"/>
  <c r="AI271" i="6" s="1"/>
  <c r="E271" i="6"/>
  <c r="D271" i="6"/>
  <c r="C271" i="6"/>
  <c r="B271" i="6"/>
  <c r="AH270" i="6"/>
  <c r="AG270" i="6"/>
  <c r="AF270" i="6"/>
  <c r="AE270" i="6"/>
  <c r="AD270" i="6"/>
  <c r="AC270" i="6"/>
  <c r="AB270" i="6"/>
  <c r="AA270" i="6"/>
  <c r="Z270" i="6"/>
  <c r="Y270" i="6"/>
  <c r="X270" i="6"/>
  <c r="W270" i="6"/>
  <c r="V270" i="6"/>
  <c r="U270" i="6"/>
  <c r="T270" i="6"/>
  <c r="S270" i="6"/>
  <c r="R270" i="6"/>
  <c r="Q270" i="6"/>
  <c r="P270" i="6"/>
  <c r="O270" i="6"/>
  <c r="N270" i="6"/>
  <c r="M270" i="6"/>
  <c r="L270" i="6"/>
  <c r="K270" i="6"/>
  <c r="J270" i="6"/>
  <c r="I270" i="6"/>
  <c r="H270" i="6"/>
  <c r="G270" i="6"/>
  <c r="F270" i="6"/>
  <c r="E270" i="6"/>
  <c r="D270" i="6"/>
  <c r="C270" i="6"/>
  <c r="B270" i="6"/>
  <c r="AH269" i="6"/>
  <c r="AG269" i="6"/>
  <c r="AF269" i="6"/>
  <c r="AE269" i="6"/>
  <c r="AD269" i="6"/>
  <c r="AC269" i="6"/>
  <c r="AB269" i="6"/>
  <c r="AA269" i="6"/>
  <c r="Z269" i="6"/>
  <c r="Y269" i="6"/>
  <c r="X269" i="6"/>
  <c r="W269" i="6"/>
  <c r="V269" i="6"/>
  <c r="U269" i="6"/>
  <c r="T269" i="6"/>
  <c r="S269" i="6"/>
  <c r="R269" i="6"/>
  <c r="Q269" i="6"/>
  <c r="P269" i="6"/>
  <c r="O269" i="6"/>
  <c r="N269" i="6"/>
  <c r="M269" i="6"/>
  <c r="L269" i="6"/>
  <c r="K269" i="6"/>
  <c r="J269" i="6"/>
  <c r="I269" i="6"/>
  <c r="H269" i="6"/>
  <c r="G269" i="6"/>
  <c r="F269" i="6"/>
  <c r="E269" i="6"/>
  <c r="D269" i="6"/>
  <c r="C269" i="6"/>
  <c r="B269" i="6"/>
  <c r="AH268" i="6"/>
  <c r="AG268" i="6"/>
  <c r="AF268" i="6"/>
  <c r="AE268" i="6"/>
  <c r="AD268" i="6"/>
  <c r="AC268" i="6"/>
  <c r="AB268" i="6"/>
  <c r="AA268" i="6"/>
  <c r="Z268" i="6"/>
  <c r="Y268" i="6"/>
  <c r="X268" i="6"/>
  <c r="W268" i="6"/>
  <c r="V268" i="6"/>
  <c r="U268" i="6"/>
  <c r="T268" i="6"/>
  <c r="S268" i="6"/>
  <c r="R268" i="6"/>
  <c r="Q268" i="6"/>
  <c r="P268" i="6"/>
  <c r="O268" i="6"/>
  <c r="N268" i="6"/>
  <c r="M268" i="6"/>
  <c r="L268" i="6"/>
  <c r="K268" i="6"/>
  <c r="J268" i="6"/>
  <c r="I268" i="6"/>
  <c r="H268" i="6"/>
  <c r="G268" i="6"/>
  <c r="F268" i="6"/>
  <c r="E268" i="6"/>
  <c r="D268" i="6"/>
  <c r="C268" i="6"/>
  <c r="B268" i="6"/>
  <c r="AH267" i="6"/>
  <c r="AG267" i="6"/>
  <c r="AF267" i="6"/>
  <c r="AE267" i="6"/>
  <c r="AD267" i="6"/>
  <c r="AC267" i="6"/>
  <c r="AB267" i="6"/>
  <c r="AA267" i="6"/>
  <c r="Z267" i="6"/>
  <c r="Y267" i="6"/>
  <c r="X267" i="6"/>
  <c r="W267" i="6"/>
  <c r="V267" i="6"/>
  <c r="U267" i="6"/>
  <c r="T267" i="6"/>
  <c r="S267" i="6"/>
  <c r="R267" i="6"/>
  <c r="Q267" i="6"/>
  <c r="P267" i="6"/>
  <c r="O267" i="6"/>
  <c r="N267" i="6"/>
  <c r="M267" i="6"/>
  <c r="L267" i="6"/>
  <c r="K267" i="6"/>
  <c r="J267" i="6"/>
  <c r="I267" i="6"/>
  <c r="H267" i="6"/>
  <c r="G267" i="6"/>
  <c r="F267" i="6"/>
  <c r="AI267" i="6" s="1"/>
  <c r="E267" i="6"/>
  <c r="D267" i="6"/>
  <c r="C267" i="6"/>
  <c r="B267" i="6"/>
  <c r="AH266" i="6"/>
  <c r="AG266" i="6"/>
  <c r="AF266" i="6"/>
  <c r="AE266" i="6"/>
  <c r="AD266" i="6"/>
  <c r="AC266" i="6"/>
  <c r="AB266" i="6"/>
  <c r="AA266" i="6"/>
  <c r="Z266" i="6"/>
  <c r="Y266" i="6"/>
  <c r="X266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B266" i="6"/>
  <c r="AH265" i="6"/>
  <c r="AG265" i="6"/>
  <c r="AF265" i="6"/>
  <c r="AE265" i="6"/>
  <c r="AD265" i="6"/>
  <c r="AC265" i="6"/>
  <c r="AB265" i="6"/>
  <c r="AA265" i="6"/>
  <c r="Z265" i="6"/>
  <c r="Y265" i="6"/>
  <c r="X265" i="6"/>
  <c r="W265" i="6"/>
  <c r="V265" i="6"/>
  <c r="U265" i="6"/>
  <c r="T265" i="6"/>
  <c r="S265" i="6"/>
  <c r="R265" i="6"/>
  <c r="Q265" i="6"/>
  <c r="P265" i="6"/>
  <c r="O265" i="6"/>
  <c r="N265" i="6"/>
  <c r="M265" i="6"/>
  <c r="L265" i="6"/>
  <c r="K265" i="6"/>
  <c r="J265" i="6"/>
  <c r="I265" i="6"/>
  <c r="H265" i="6"/>
  <c r="G265" i="6"/>
  <c r="F265" i="6"/>
  <c r="E265" i="6"/>
  <c r="D265" i="6"/>
  <c r="C265" i="6"/>
  <c r="B265" i="6"/>
  <c r="AH264" i="6"/>
  <c r="AG264" i="6"/>
  <c r="AF264" i="6"/>
  <c r="AE264" i="6"/>
  <c r="AD264" i="6"/>
  <c r="AC264" i="6"/>
  <c r="AB264" i="6"/>
  <c r="AA264" i="6"/>
  <c r="Z264" i="6"/>
  <c r="Y264" i="6"/>
  <c r="X264" i="6"/>
  <c r="W264" i="6"/>
  <c r="V264" i="6"/>
  <c r="U264" i="6"/>
  <c r="T264" i="6"/>
  <c r="S264" i="6"/>
  <c r="R264" i="6"/>
  <c r="Q264" i="6"/>
  <c r="P264" i="6"/>
  <c r="O264" i="6"/>
  <c r="N264" i="6"/>
  <c r="M264" i="6"/>
  <c r="L264" i="6"/>
  <c r="K264" i="6"/>
  <c r="J264" i="6"/>
  <c r="I264" i="6"/>
  <c r="H264" i="6"/>
  <c r="G264" i="6"/>
  <c r="F264" i="6"/>
  <c r="E264" i="6"/>
  <c r="D264" i="6"/>
  <c r="C264" i="6"/>
  <c r="B264" i="6"/>
  <c r="AH263" i="6"/>
  <c r="AG263" i="6"/>
  <c r="AF263" i="6"/>
  <c r="AE263" i="6"/>
  <c r="AD263" i="6"/>
  <c r="AC263" i="6"/>
  <c r="AB263" i="6"/>
  <c r="AA263" i="6"/>
  <c r="Z263" i="6"/>
  <c r="Y263" i="6"/>
  <c r="X263" i="6"/>
  <c r="W263" i="6"/>
  <c r="V263" i="6"/>
  <c r="U263" i="6"/>
  <c r="T263" i="6"/>
  <c r="S263" i="6"/>
  <c r="R263" i="6"/>
  <c r="Q263" i="6"/>
  <c r="P263" i="6"/>
  <c r="O263" i="6"/>
  <c r="N263" i="6"/>
  <c r="M263" i="6"/>
  <c r="L263" i="6"/>
  <c r="K263" i="6"/>
  <c r="J263" i="6"/>
  <c r="I263" i="6"/>
  <c r="H263" i="6"/>
  <c r="G263" i="6"/>
  <c r="F263" i="6"/>
  <c r="AI263" i="6" s="1"/>
  <c r="E263" i="6"/>
  <c r="D263" i="6"/>
  <c r="C263" i="6"/>
  <c r="B263" i="6"/>
  <c r="AH262" i="6"/>
  <c r="AG262" i="6"/>
  <c r="AF262" i="6"/>
  <c r="AE262" i="6"/>
  <c r="AD262" i="6"/>
  <c r="AC262" i="6"/>
  <c r="AB262" i="6"/>
  <c r="AA262" i="6"/>
  <c r="Z262" i="6"/>
  <c r="Y262" i="6"/>
  <c r="X262" i="6"/>
  <c r="W262" i="6"/>
  <c r="V262" i="6"/>
  <c r="U262" i="6"/>
  <c r="T262" i="6"/>
  <c r="S262" i="6"/>
  <c r="R262" i="6"/>
  <c r="Q262" i="6"/>
  <c r="P262" i="6"/>
  <c r="O262" i="6"/>
  <c r="N262" i="6"/>
  <c r="M262" i="6"/>
  <c r="L262" i="6"/>
  <c r="K262" i="6"/>
  <c r="J262" i="6"/>
  <c r="I262" i="6"/>
  <c r="H262" i="6"/>
  <c r="G262" i="6"/>
  <c r="F262" i="6"/>
  <c r="E262" i="6"/>
  <c r="D262" i="6"/>
  <c r="C262" i="6"/>
  <c r="B262" i="6"/>
  <c r="AH261" i="6"/>
  <c r="AG261" i="6"/>
  <c r="AF261" i="6"/>
  <c r="AE261" i="6"/>
  <c r="AD261" i="6"/>
  <c r="AC261" i="6"/>
  <c r="AB261" i="6"/>
  <c r="AA261" i="6"/>
  <c r="Z261" i="6"/>
  <c r="Y261" i="6"/>
  <c r="X261" i="6"/>
  <c r="W261" i="6"/>
  <c r="V261" i="6"/>
  <c r="U261" i="6"/>
  <c r="T261" i="6"/>
  <c r="S261" i="6"/>
  <c r="R261" i="6"/>
  <c r="Q261" i="6"/>
  <c r="P261" i="6"/>
  <c r="O261" i="6"/>
  <c r="N261" i="6"/>
  <c r="M261" i="6"/>
  <c r="L261" i="6"/>
  <c r="K261" i="6"/>
  <c r="J261" i="6"/>
  <c r="I261" i="6"/>
  <c r="H261" i="6"/>
  <c r="G261" i="6"/>
  <c r="F261" i="6"/>
  <c r="E261" i="6"/>
  <c r="D261" i="6"/>
  <c r="C261" i="6"/>
  <c r="B261" i="6"/>
  <c r="AH260" i="6"/>
  <c r="AG260" i="6"/>
  <c r="AF260" i="6"/>
  <c r="AE260" i="6"/>
  <c r="AD260" i="6"/>
  <c r="AC260" i="6"/>
  <c r="AB260" i="6"/>
  <c r="AA260" i="6"/>
  <c r="Z260" i="6"/>
  <c r="Y260" i="6"/>
  <c r="X260" i="6"/>
  <c r="W260" i="6"/>
  <c r="V260" i="6"/>
  <c r="U260" i="6"/>
  <c r="T260" i="6"/>
  <c r="S260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F260" i="6"/>
  <c r="E260" i="6"/>
  <c r="D260" i="6"/>
  <c r="C260" i="6"/>
  <c r="B260" i="6"/>
  <c r="AH259" i="6"/>
  <c r="AG259" i="6"/>
  <c r="AF259" i="6"/>
  <c r="AE259" i="6"/>
  <c r="AD259" i="6"/>
  <c r="AC259" i="6"/>
  <c r="AB259" i="6"/>
  <c r="AA259" i="6"/>
  <c r="Z259" i="6"/>
  <c r="Y259" i="6"/>
  <c r="X259" i="6"/>
  <c r="W259" i="6"/>
  <c r="V259" i="6"/>
  <c r="U259" i="6"/>
  <c r="T259" i="6"/>
  <c r="S259" i="6"/>
  <c r="R259" i="6"/>
  <c r="Q259" i="6"/>
  <c r="P259" i="6"/>
  <c r="O259" i="6"/>
  <c r="N259" i="6"/>
  <c r="M259" i="6"/>
  <c r="L259" i="6"/>
  <c r="K259" i="6"/>
  <c r="J259" i="6"/>
  <c r="I259" i="6"/>
  <c r="H259" i="6"/>
  <c r="G259" i="6"/>
  <c r="F259" i="6"/>
  <c r="AI259" i="6" s="1"/>
  <c r="E259" i="6"/>
  <c r="D259" i="6"/>
  <c r="C259" i="6"/>
  <c r="B259" i="6"/>
  <c r="B258" i="6"/>
  <c r="AH257" i="6"/>
  <c r="AG257" i="6"/>
  <c r="AF257" i="6"/>
  <c r="AE257" i="6"/>
  <c r="AD257" i="6"/>
  <c r="AC257" i="6"/>
  <c r="AB257" i="6"/>
  <c r="AA257" i="6"/>
  <c r="Z257" i="6"/>
  <c r="Y257" i="6"/>
  <c r="X257" i="6"/>
  <c r="W257" i="6"/>
  <c r="V257" i="6"/>
  <c r="U257" i="6"/>
  <c r="T257" i="6"/>
  <c r="S257" i="6"/>
  <c r="R257" i="6"/>
  <c r="Q257" i="6"/>
  <c r="P257" i="6"/>
  <c r="O257" i="6"/>
  <c r="N257" i="6"/>
  <c r="M257" i="6"/>
  <c r="L257" i="6"/>
  <c r="K257" i="6"/>
  <c r="J257" i="6"/>
  <c r="I257" i="6"/>
  <c r="H257" i="6"/>
  <c r="G257" i="6"/>
  <c r="F257" i="6"/>
  <c r="E257" i="6"/>
  <c r="D257" i="6"/>
  <c r="AI257" i="6" s="1"/>
  <c r="C257" i="6"/>
  <c r="B257" i="6"/>
  <c r="AH256" i="6"/>
  <c r="AG256" i="6"/>
  <c r="AF256" i="6"/>
  <c r="AE256" i="6"/>
  <c r="AD256" i="6"/>
  <c r="AC256" i="6"/>
  <c r="AB256" i="6"/>
  <c r="AA256" i="6"/>
  <c r="Z256" i="6"/>
  <c r="Y256" i="6"/>
  <c r="X256" i="6"/>
  <c r="W256" i="6"/>
  <c r="V256" i="6"/>
  <c r="U256" i="6"/>
  <c r="T256" i="6"/>
  <c r="S256" i="6"/>
  <c r="R256" i="6"/>
  <c r="Q256" i="6"/>
  <c r="P256" i="6"/>
  <c r="O256" i="6"/>
  <c r="N256" i="6"/>
  <c r="M256" i="6"/>
  <c r="L256" i="6"/>
  <c r="K256" i="6"/>
  <c r="J256" i="6"/>
  <c r="I256" i="6"/>
  <c r="H256" i="6"/>
  <c r="G256" i="6"/>
  <c r="F256" i="6"/>
  <c r="E256" i="6"/>
  <c r="D256" i="6"/>
  <c r="C256" i="6"/>
  <c r="B256" i="6"/>
  <c r="AH255" i="6"/>
  <c r="AG255" i="6"/>
  <c r="AF255" i="6"/>
  <c r="AE255" i="6"/>
  <c r="AD255" i="6"/>
  <c r="AC255" i="6"/>
  <c r="AB255" i="6"/>
  <c r="AA255" i="6"/>
  <c r="Z255" i="6"/>
  <c r="Y255" i="6"/>
  <c r="X255" i="6"/>
  <c r="W255" i="6"/>
  <c r="V255" i="6"/>
  <c r="U255" i="6"/>
  <c r="T255" i="6"/>
  <c r="S255" i="6"/>
  <c r="R255" i="6"/>
  <c r="Q255" i="6"/>
  <c r="P255" i="6"/>
  <c r="O255" i="6"/>
  <c r="N255" i="6"/>
  <c r="M255" i="6"/>
  <c r="L255" i="6"/>
  <c r="K255" i="6"/>
  <c r="J255" i="6"/>
  <c r="I255" i="6"/>
  <c r="H255" i="6"/>
  <c r="G255" i="6"/>
  <c r="F255" i="6"/>
  <c r="E255" i="6"/>
  <c r="D255" i="6"/>
  <c r="C255" i="6"/>
  <c r="B255" i="6"/>
  <c r="AH254" i="6"/>
  <c r="AG254" i="6"/>
  <c r="AF254" i="6"/>
  <c r="AE254" i="6"/>
  <c r="AD254" i="6"/>
  <c r="AC254" i="6"/>
  <c r="AB254" i="6"/>
  <c r="AA254" i="6"/>
  <c r="Z254" i="6"/>
  <c r="Y254" i="6"/>
  <c r="X254" i="6"/>
  <c r="W254" i="6"/>
  <c r="V254" i="6"/>
  <c r="U254" i="6"/>
  <c r="T254" i="6"/>
  <c r="S254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AI254" i="6" s="1"/>
  <c r="F254" i="6"/>
  <c r="E254" i="6"/>
  <c r="D254" i="6"/>
  <c r="C254" i="6"/>
  <c r="B254" i="6"/>
  <c r="AH253" i="6"/>
  <c r="AG253" i="6"/>
  <c r="AF253" i="6"/>
  <c r="AE253" i="6"/>
  <c r="AD253" i="6"/>
  <c r="AC253" i="6"/>
  <c r="AB253" i="6"/>
  <c r="AA253" i="6"/>
  <c r="Z253" i="6"/>
  <c r="Y253" i="6"/>
  <c r="X253" i="6"/>
  <c r="W253" i="6"/>
  <c r="V253" i="6"/>
  <c r="U253" i="6"/>
  <c r="T253" i="6"/>
  <c r="S253" i="6"/>
  <c r="R253" i="6"/>
  <c r="Q253" i="6"/>
  <c r="P253" i="6"/>
  <c r="O253" i="6"/>
  <c r="N253" i="6"/>
  <c r="M253" i="6"/>
  <c r="L253" i="6"/>
  <c r="K253" i="6"/>
  <c r="J253" i="6"/>
  <c r="I253" i="6"/>
  <c r="H253" i="6"/>
  <c r="G253" i="6"/>
  <c r="F253" i="6"/>
  <c r="E253" i="6"/>
  <c r="D253" i="6"/>
  <c r="AI253" i="6" s="1"/>
  <c r="C253" i="6"/>
  <c r="B253" i="6"/>
  <c r="AH252" i="6"/>
  <c r="AG252" i="6"/>
  <c r="AF252" i="6"/>
  <c r="AE252" i="6"/>
  <c r="AD252" i="6"/>
  <c r="AC252" i="6"/>
  <c r="AB252" i="6"/>
  <c r="AA252" i="6"/>
  <c r="Z252" i="6"/>
  <c r="Y252" i="6"/>
  <c r="X252" i="6"/>
  <c r="W252" i="6"/>
  <c r="V252" i="6"/>
  <c r="U252" i="6"/>
  <c r="T252" i="6"/>
  <c r="S252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F252" i="6"/>
  <c r="E252" i="6"/>
  <c r="D252" i="6"/>
  <c r="C252" i="6"/>
  <c r="B252" i="6"/>
  <c r="AH251" i="6"/>
  <c r="AG251" i="6"/>
  <c r="AF251" i="6"/>
  <c r="AE251" i="6"/>
  <c r="AD251" i="6"/>
  <c r="AC251" i="6"/>
  <c r="AB251" i="6"/>
  <c r="AA251" i="6"/>
  <c r="Z251" i="6"/>
  <c r="Y251" i="6"/>
  <c r="X251" i="6"/>
  <c r="W251" i="6"/>
  <c r="V251" i="6"/>
  <c r="U251" i="6"/>
  <c r="T251" i="6"/>
  <c r="S251" i="6"/>
  <c r="R251" i="6"/>
  <c r="Q251" i="6"/>
  <c r="P251" i="6"/>
  <c r="O251" i="6"/>
  <c r="N251" i="6"/>
  <c r="M251" i="6"/>
  <c r="L251" i="6"/>
  <c r="K251" i="6"/>
  <c r="J251" i="6"/>
  <c r="I251" i="6"/>
  <c r="H251" i="6"/>
  <c r="G251" i="6"/>
  <c r="F251" i="6"/>
  <c r="E251" i="6"/>
  <c r="D251" i="6"/>
  <c r="C251" i="6"/>
  <c r="B251" i="6"/>
  <c r="AH250" i="6"/>
  <c r="AG250" i="6"/>
  <c r="AF250" i="6"/>
  <c r="AE250" i="6"/>
  <c r="AD250" i="6"/>
  <c r="AC250" i="6"/>
  <c r="AB250" i="6"/>
  <c r="AA250" i="6"/>
  <c r="Z250" i="6"/>
  <c r="Y250" i="6"/>
  <c r="X250" i="6"/>
  <c r="W250" i="6"/>
  <c r="V250" i="6"/>
  <c r="U250" i="6"/>
  <c r="T250" i="6"/>
  <c r="S250" i="6"/>
  <c r="R250" i="6"/>
  <c r="Q250" i="6"/>
  <c r="P250" i="6"/>
  <c r="O250" i="6"/>
  <c r="N250" i="6"/>
  <c r="M250" i="6"/>
  <c r="L250" i="6"/>
  <c r="K250" i="6"/>
  <c r="J250" i="6"/>
  <c r="I250" i="6"/>
  <c r="H250" i="6"/>
  <c r="G250" i="6"/>
  <c r="AI250" i="6" s="1"/>
  <c r="F250" i="6"/>
  <c r="E250" i="6"/>
  <c r="D250" i="6"/>
  <c r="C250" i="6"/>
  <c r="B250" i="6"/>
  <c r="AH249" i="6"/>
  <c r="AG249" i="6"/>
  <c r="AF249" i="6"/>
  <c r="AE249" i="6"/>
  <c r="AD249" i="6"/>
  <c r="AC249" i="6"/>
  <c r="AB249" i="6"/>
  <c r="AA249" i="6"/>
  <c r="Z249" i="6"/>
  <c r="Y249" i="6"/>
  <c r="X249" i="6"/>
  <c r="W249" i="6"/>
  <c r="V249" i="6"/>
  <c r="U249" i="6"/>
  <c r="T249" i="6"/>
  <c r="S249" i="6"/>
  <c r="R249" i="6"/>
  <c r="Q249" i="6"/>
  <c r="P249" i="6"/>
  <c r="O249" i="6"/>
  <c r="N249" i="6"/>
  <c r="M249" i="6"/>
  <c r="L249" i="6"/>
  <c r="K249" i="6"/>
  <c r="J249" i="6"/>
  <c r="I249" i="6"/>
  <c r="H249" i="6"/>
  <c r="G249" i="6"/>
  <c r="F249" i="6"/>
  <c r="E249" i="6"/>
  <c r="D249" i="6"/>
  <c r="AI249" i="6" s="1"/>
  <c r="C249" i="6"/>
  <c r="B249" i="6"/>
  <c r="AH248" i="6"/>
  <c r="AG248" i="6"/>
  <c r="AF248" i="6"/>
  <c r="AE248" i="6"/>
  <c r="AD248" i="6"/>
  <c r="AC248" i="6"/>
  <c r="AB248" i="6"/>
  <c r="AA248" i="6"/>
  <c r="Z248" i="6"/>
  <c r="Y248" i="6"/>
  <c r="X248" i="6"/>
  <c r="W248" i="6"/>
  <c r="V248" i="6"/>
  <c r="U248" i="6"/>
  <c r="T248" i="6"/>
  <c r="S248" i="6"/>
  <c r="R248" i="6"/>
  <c r="Q248" i="6"/>
  <c r="P248" i="6"/>
  <c r="O248" i="6"/>
  <c r="N248" i="6"/>
  <c r="M248" i="6"/>
  <c r="L248" i="6"/>
  <c r="K248" i="6"/>
  <c r="J248" i="6"/>
  <c r="I248" i="6"/>
  <c r="H248" i="6"/>
  <c r="G248" i="6"/>
  <c r="F248" i="6"/>
  <c r="E248" i="6"/>
  <c r="D248" i="6"/>
  <c r="C248" i="6"/>
  <c r="B248" i="6"/>
  <c r="AH247" i="6"/>
  <c r="AG247" i="6"/>
  <c r="AF247" i="6"/>
  <c r="AE247" i="6"/>
  <c r="AD247" i="6"/>
  <c r="AC247" i="6"/>
  <c r="AB247" i="6"/>
  <c r="AA247" i="6"/>
  <c r="Z247" i="6"/>
  <c r="Y247" i="6"/>
  <c r="X247" i="6"/>
  <c r="W247" i="6"/>
  <c r="V247" i="6"/>
  <c r="U247" i="6"/>
  <c r="T247" i="6"/>
  <c r="S247" i="6"/>
  <c r="R247" i="6"/>
  <c r="Q247" i="6"/>
  <c r="P247" i="6"/>
  <c r="O247" i="6"/>
  <c r="N247" i="6"/>
  <c r="M247" i="6"/>
  <c r="L247" i="6"/>
  <c r="K247" i="6"/>
  <c r="J247" i="6"/>
  <c r="I247" i="6"/>
  <c r="H247" i="6"/>
  <c r="G247" i="6"/>
  <c r="F247" i="6"/>
  <c r="E247" i="6"/>
  <c r="D247" i="6"/>
  <c r="C247" i="6"/>
  <c r="B247" i="6"/>
  <c r="AH246" i="6"/>
  <c r="AG246" i="6"/>
  <c r="AF246" i="6"/>
  <c r="AE246" i="6"/>
  <c r="AD246" i="6"/>
  <c r="AC246" i="6"/>
  <c r="AB246" i="6"/>
  <c r="AA246" i="6"/>
  <c r="Z246" i="6"/>
  <c r="Y246" i="6"/>
  <c r="X246" i="6"/>
  <c r="W246" i="6"/>
  <c r="V246" i="6"/>
  <c r="U246" i="6"/>
  <c r="T246" i="6"/>
  <c r="S246" i="6"/>
  <c r="R246" i="6"/>
  <c r="Q246" i="6"/>
  <c r="P246" i="6"/>
  <c r="O246" i="6"/>
  <c r="N246" i="6"/>
  <c r="M246" i="6"/>
  <c r="L246" i="6"/>
  <c r="K246" i="6"/>
  <c r="J246" i="6"/>
  <c r="I246" i="6"/>
  <c r="H246" i="6"/>
  <c r="G246" i="6"/>
  <c r="AI246" i="6" s="1"/>
  <c r="F246" i="6"/>
  <c r="E246" i="6"/>
  <c r="D246" i="6"/>
  <c r="C246" i="6"/>
  <c r="B246" i="6"/>
  <c r="AH245" i="6"/>
  <c r="AG245" i="6"/>
  <c r="AF245" i="6"/>
  <c r="AE245" i="6"/>
  <c r="AD245" i="6"/>
  <c r="AC245" i="6"/>
  <c r="AB245" i="6"/>
  <c r="AA245" i="6"/>
  <c r="Z245" i="6"/>
  <c r="Y245" i="6"/>
  <c r="X245" i="6"/>
  <c r="W245" i="6"/>
  <c r="V245" i="6"/>
  <c r="U245" i="6"/>
  <c r="T245" i="6"/>
  <c r="S245" i="6"/>
  <c r="R245" i="6"/>
  <c r="Q245" i="6"/>
  <c r="P245" i="6"/>
  <c r="O245" i="6"/>
  <c r="N245" i="6"/>
  <c r="M245" i="6"/>
  <c r="L245" i="6"/>
  <c r="K245" i="6"/>
  <c r="J245" i="6"/>
  <c r="I245" i="6"/>
  <c r="H245" i="6"/>
  <c r="G245" i="6"/>
  <c r="F245" i="6"/>
  <c r="E245" i="6"/>
  <c r="D245" i="6"/>
  <c r="AI245" i="6" s="1"/>
  <c r="C245" i="6"/>
  <c r="B245" i="6"/>
  <c r="AH244" i="6"/>
  <c r="AG244" i="6"/>
  <c r="AF244" i="6"/>
  <c r="AE244" i="6"/>
  <c r="AD244" i="6"/>
  <c r="AC244" i="6"/>
  <c r="AB244" i="6"/>
  <c r="AA244" i="6"/>
  <c r="Z244" i="6"/>
  <c r="Y244" i="6"/>
  <c r="X244" i="6"/>
  <c r="W244" i="6"/>
  <c r="V244" i="6"/>
  <c r="U244" i="6"/>
  <c r="T244" i="6"/>
  <c r="S244" i="6"/>
  <c r="R244" i="6"/>
  <c r="Q244" i="6"/>
  <c r="P244" i="6"/>
  <c r="O244" i="6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AH243" i="6"/>
  <c r="AG243" i="6"/>
  <c r="AF243" i="6"/>
  <c r="AE243" i="6"/>
  <c r="AD243" i="6"/>
  <c r="AC243" i="6"/>
  <c r="AB243" i="6"/>
  <c r="AA243" i="6"/>
  <c r="Z243" i="6"/>
  <c r="Y243" i="6"/>
  <c r="X243" i="6"/>
  <c r="W243" i="6"/>
  <c r="V243" i="6"/>
  <c r="U243" i="6"/>
  <c r="T243" i="6"/>
  <c r="S243" i="6"/>
  <c r="R243" i="6"/>
  <c r="Q243" i="6"/>
  <c r="P243" i="6"/>
  <c r="O243" i="6"/>
  <c r="N243" i="6"/>
  <c r="M243" i="6"/>
  <c r="L243" i="6"/>
  <c r="K243" i="6"/>
  <c r="J243" i="6"/>
  <c r="I243" i="6"/>
  <c r="H243" i="6"/>
  <c r="G243" i="6"/>
  <c r="F243" i="6"/>
  <c r="E243" i="6"/>
  <c r="D243" i="6"/>
  <c r="C243" i="6"/>
  <c r="B243" i="6"/>
  <c r="AH242" i="6"/>
  <c r="AG242" i="6"/>
  <c r="AF242" i="6"/>
  <c r="AE242" i="6"/>
  <c r="AD242" i="6"/>
  <c r="AC242" i="6"/>
  <c r="AB242" i="6"/>
  <c r="AA242" i="6"/>
  <c r="Z242" i="6"/>
  <c r="Y242" i="6"/>
  <c r="X242" i="6"/>
  <c r="W242" i="6"/>
  <c r="V242" i="6"/>
  <c r="U242" i="6"/>
  <c r="T242" i="6"/>
  <c r="S242" i="6"/>
  <c r="R242" i="6"/>
  <c r="Q242" i="6"/>
  <c r="P242" i="6"/>
  <c r="O242" i="6"/>
  <c r="N242" i="6"/>
  <c r="M242" i="6"/>
  <c r="L242" i="6"/>
  <c r="K242" i="6"/>
  <c r="J242" i="6"/>
  <c r="I242" i="6"/>
  <c r="H242" i="6"/>
  <c r="G242" i="6"/>
  <c r="F242" i="6"/>
  <c r="E242" i="6"/>
  <c r="D242" i="6"/>
  <c r="C242" i="6"/>
  <c r="B242" i="6"/>
  <c r="AH241" i="6"/>
  <c r="AG241" i="6"/>
  <c r="AF241" i="6"/>
  <c r="AE241" i="6"/>
  <c r="AD241" i="6"/>
  <c r="AC241" i="6"/>
  <c r="AB241" i="6"/>
  <c r="AA241" i="6"/>
  <c r="Z241" i="6"/>
  <c r="Y241" i="6"/>
  <c r="X241" i="6"/>
  <c r="W241" i="6"/>
  <c r="V241" i="6"/>
  <c r="U241" i="6"/>
  <c r="T241" i="6"/>
  <c r="S241" i="6"/>
  <c r="R241" i="6"/>
  <c r="Q241" i="6"/>
  <c r="P241" i="6"/>
  <c r="O241" i="6"/>
  <c r="N241" i="6"/>
  <c r="M241" i="6"/>
  <c r="L241" i="6"/>
  <c r="K241" i="6"/>
  <c r="J241" i="6"/>
  <c r="I241" i="6"/>
  <c r="H241" i="6"/>
  <c r="G241" i="6"/>
  <c r="F241" i="6"/>
  <c r="E241" i="6"/>
  <c r="D241" i="6"/>
  <c r="C241" i="6"/>
  <c r="B241" i="6"/>
  <c r="AH240" i="6"/>
  <c r="AG240" i="6"/>
  <c r="AF240" i="6"/>
  <c r="AE240" i="6"/>
  <c r="AD240" i="6"/>
  <c r="AC240" i="6"/>
  <c r="AB240" i="6"/>
  <c r="AA240" i="6"/>
  <c r="Z240" i="6"/>
  <c r="Y240" i="6"/>
  <c r="X240" i="6"/>
  <c r="W240" i="6"/>
  <c r="V240" i="6"/>
  <c r="U240" i="6"/>
  <c r="T240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F240" i="6"/>
  <c r="E240" i="6"/>
  <c r="D240" i="6"/>
  <c r="C240" i="6"/>
  <c r="B240" i="6"/>
  <c r="AH239" i="6"/>
  <c r="AG239" i="6"/>
  <c r="AF239" i="6"/>
  <c r="AE239" i="6"/>
  <c r="AD239" i="6"/>
  <c r="AC239" i="6"/>
  <c r="AB239" i="6"/>
  <c r="AA239" i="6"/>
  <c r="Z239" i="6"/>
  <c r="Y239" i="6"/>
  <c r="X239" i="6"/>
  <c r="W239" i="6"/>
  <c r="V239" i="6"/>
  <c r="U239" i="6"/>
  <c r="T239" i="6"/>
  <c r="S239" i="6"/>
  <c r="R239" i="6"/>
  <c r="Q239" i="6"/>
  <c r="P239" i="6"/>
  <c r="O239" i="6"/>
  <c r="N239" i="6"/>
  <c r="M239" i="6"/>
  <c r="L239" i="6"/>
  <c r="K239" i="6"/>
  <c r="J239" i="6"/>
  <c r="I239" i="6"/>
  <c r="H239" i="6"/>
  <c r="G239" i="6"/>
  <c r="F239" i="6"/>
  <c r="E239" i="6"/>
  <c r="D239" i="6"/>
  <c r="C239" i="6"/>
  <c r="B239" i="6"/>
  <c r="AH238" i="6"/>
  <c r="AG238" i="6"/>
  <c r="AF238" i="6"/>
  <c r="AE238" i="6"/>
  <c r="AD238" i="6"/>
  <c r="AC238" i="6"/>
  <c r="AB238" i="6"/>
  <c r="AA238" i="6"/>
  <c r="Z238" i="6"/>
  <c r="Y238" i="6"/>
  <c r="X238" i="6"/>
  <c r="W238" i="6"/>
  <c r="V238" i="6"/>
  <c r="U238" i="6"/>
  <c r="T238" i="6"/>
  <c r="S238" i="6"/>
  <c r="R238" i="6"/>
  <c r="Q238" i="6"/>
  <c r="P238" i="6"/>
  <c r="O238" i="6"/>
  <c r="N238" i="6"/>
  <c r="M238" i="6"/>
  <c r="L238" i="6"/>
  <c r="K238" i="6"/>
  <c r="J238" i="6"/>
  <c r="I238" i="6"/>
  <c r="H238" i="6"/>
  <c r="G238" i="6"/>
  <c r="AI238" i="6" s="1"/>
  <c r="F238" i="6"/>
  <c r="E238" i="6"/>
  <c r="D238" i="6"/>
  <c r="C238" i="6"/>
  <c r="B238" i="6"/>
  <c r="AH237" i="6"/>
  <c r="AG237" i="6"/>
  <c r="AF237" i="6"/>
  <c r="AE237" i="6"/>
  <c r="AD237" i="6"/>
  <c r="AC237" i="6"/>
  <c r="AB237" i="6"/>
  <c r="AA237" i="6"/>
  <c r="Z237" i="6"/>
  <c r="Y237" i="6"/>
  <c r="X237" i="6"/>
  <c r="W237" i="6"/>
  <c r="V237" i="6"/>
  <c r="U237" i="6"/>
  <c r="T237" i="6"/>
  <c r="S237" i="6"/>
  <c r="R237" i="6"/>
  <c r="Q237" i="6"/>
  <c r="P237" i="6"/>
  <c r="O237" i="6"/>
  <c r="N237" i="6"/>
  <c r="M237" i="6"/>
  <c r="L237" i="6"/>
  <c r="K237" i="6"/>
  <c r="J237" i="6"/>
  <c r="I237" i="6"/>
  <c r="H237" i="6"/>
  <c r="G237" i="6"/>
  <c r="F237" i="6"/>
  <c r="E237" i="6"/>
  <c r="D237" i="6"/>
  <c r="C237" i="6"/>
  <c r="B237" i="6"/>
  <c r="AH236" i="6"/>
  <c r="AG236" i="6"/>
  <c r="AF236" i="6"/>
  <c r="AE236" i="6"/>
  <c r="AD236" i="6"/>
  <c r="AC236" i="6"/>
  <c r="AB236" i="6"/>
  <c r="AA236" i="6"/>
  <c r="Z236" i="6"/>
  <c r="Y236" i="6"/>
  <c r="X236" i="6"/>
  <c r="W236" i="6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C236" i="6"/>
  <c r="B236" i="6"/>
  <c r="AH235" i="6"/>
  <c r="AG235" i="6"/>
  <c r="AF235" i="6"/>
  <c r="AE235" i="6"/>
  <c r="AD235" i="6"/>
  <c r="AC235" i="6"/>
  <c r="AB235" i="6"/>
  <c r="AA235" i="6"/>
  <c r="Z235" i="6"/>
  <c r="Y235" i="6"/>
  <c r="X235" i="6"/>
  <c r="W235" i="6"/>
  <c r="V235" i="6"/>
  <c r="U235" i="6"/>
  <c r="T235" i="6"/>
  <c r="S235" i="6"/>
  <c r="R235" i="6"/>
  <c r="Q235" i="6"/>
  <c r="P235" i="6"/>
  <c r="O235" i="6"/>
  <c r="N235" i="6"/>
  <c r="M235" i="6"/>
  <c r="L235" i="6"/>
  <c r="K235" i="6"/>
  <c r="J235" i="6"/>
  <c r="I235" i="6"/>
  <c r="H235" i="6"/>
  <c r="G235" i="6"/>
  <c r="F235" i="6"/>
  <c r="E235" i="6"/>
  <c r="D235" i="6"/>
  <c r="C235" i="6"/>
  <c r="B235" i="6"/>
  <c r="AH234" i="6"/>
  <c r="AG234" i="6"/>
  <c r="AF234" i="6"/>
  <c r="AE234" i="6"/>
  <c r="AD234" i="6"/>
  <c r="AC234" i="6"/>
  <c r="AB234" i="6"/>
  <c r="AA234" i="6"/>
  <c r="Z234" i="6"/>
  <c r="Y234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L234" i="6"/>
  <c r="K234" i="6"/>
  <c r="J234" i="6"/>
  <c r="I234" i="6"/>
  <c r="H234" i="6"/>
  <c r="G234" i="6"/>
  <c r="AI234" i="6" s="1"/>
  <c r="F234" i="6"/>
  <c r="E234" i="6"/>
  <c r="D234" i="6"/>
  <c r="C234" i="6"/>
  <c r="B234" i="6"/>
  <c r="AH233" i="6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O233" i="6"/>
  <c r="N233" i="6"/>
  <c r="M233" i="6"/>
  <c r="L233" i="6"/>
  <c r="K233" i="6"/>
  <c r="J233" i="6"/>
  <c r="I233" i="6"/>
  <c r="H233" i="6"/>
  <c r="G233" i="6"/>
  <c r="F233" i="6"/>
  <c r="E233" i="6"/>
  <c r="D233" i="6"/>
  <c r="C233" i="6"/>
  <c r="B233" i="6"/>
  <c r="AH232" i="6"/>
  <c r="AG232" i="6"/>
  <c r="AF232" i="6"/>
  <c r="AE232" i="6"/>
  <c r="AD232" i="6"/>
  <c r="AC232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G232" i="6"/>
  <c r="F232" i="6"/>
  <c r="E232" i="6"/>
  <c r="D232" i="6"/>
  <c r="C232" i="6"/>
  <c r="B232" i="6"/>
  <c r="AH231" i="6"/>
  <c r="AG231" i="6"/>
  <c r="AF231" i="6"/>
  <c r="AE231" i="6"/>
  <c r="AD231" i="6"/>
  <c r="AC231" i="6"/>
  <c r="AB231" i="6"/>
  <c r="AA231" i="6"/>
  <c r="Z231" i="6"/>
  <c r="Y231" i="6"/>
  <c r="X231" i="6"/>
  <c r="W231" i="6"/>
  <c r="V231" i="6"/>
  <c r="U231" i="6"/>
  <c r="T231" i="6"/>
  <c r="S231" i="6"/>
  <c r="R231" i="6"/>
  <c r="Q231" i="6"/>
  <c r="P231" i="6"/>
  <c r="O231" i="6"/>
  <c r="N231" i="6"/>
  <c r="M231" i="6"/>
  <c r="L231" i="6"/>
  <c r="K231" i="6"/>
  <c r="J231" i="6"/>
  <c r="I231" i="6"/>
  <c r="H231" i="6"/>
  <c r="G231" i="6"/>
  <c r="F231" i="6"/>
  <c r="E231" i="6"/>
  <c r="D231" i="6"/>
  <c r="C231" i="6"/>
  <c r="B231" i="6"/>
  <c r="AH230" i="6"/>
  <c r="AG230" i="6"/>
  <c r="AF230" i="6"/>
  <c r="AE230" i="6"/>
  <c r="AD230" i="6"/>
  <c r="AC230" i="6"/>
  <c r="AB230" i="6"/>
  <c r="AA230" i="6"/>
  <c r="Z230" i="6"/>
  <c r="Y230" i="6"/>
  <c r="X230" i="6"/>
  <c r="W230" i="6"/>
  <c r="V230" i="6"/>
  <c r="U230" i="6"/>
  <c r="T230" i="6"/>
  <c r="S230" i="6"/>
  <c r="R230" i="6"/>
  <c r="Q230" i="6"/>
  <c r="P230" i="6"/>
  <c r="O230" i="6"/>
  <c r="N230" i="6"/>
  <c r="M230" i="6"/>
  <c r="L230" i="6"/>
  <c r="K230" i="6"/>
  <c r="J230" i="6"/>
  <c r="I230" i="6"/>
  <c r="H230" i="6"/>
  <c r="G230" i="6"/>
  <c r="AI230" i="6" s="1"/>
  <c r="F230" i="6"/>
  <c r="E230" i="6"/>
  <c r="D230" i="6"/>
  <c r="C230" i="6"/>
  <c r="B230" i="6"/>
  <c r="AH229" i="6"/>
  <c r="AG229" i="6"/>
  <c r="AF229" i="6"/>
  <c r="AE229" i="6"/>
  <c r="AD229" i="6"/>
  <c r="AC229" i="6"/>
  <c r="AB229" i="6"/>
  <c r="AA229" i="6"/>
  <c r="Z229" i="6"/>
  <c r="Y229" i="6"/>
  <c r="X229" i="6"/>
  <c r="W229" i="6"/>
  <c r="V229" i="6"/>
  <c r="U229" i="6"/>
  <c r="T229" i="6"/>
  <c r="S229" i="6"/>
  <c r="R229" i="6"/>
  <c r="Q229" i="6"/>
  <c r="P229" i="6"/>
  <c r="O229" i="6"/>
  <c r="N229" i="6"/>
  <c r="M229" i="6"/>
  <c r="L229" i="6"/>
  <c r="K229" i="6"/>
  <c r="J229" i="6"/>
  <c r="I229" i="6"/>
  <c r="H229" i="6"/>
  <c r="G229" i="6"/>
  <c r="F229" i="6"/>
  <c r="E229" i="6"/>
  <c r="D229" i="6"/>
  <c r="C229" i="6"/>
  <c r="B229" i="6"/>
  <c r="AH228" i="6"/>
  <c r="AG228" i="6"/>
  <c r="AF228" i="6"/>
  <c r="AE228" i="6"/>
  <c r="AD228" i="6"/>
  <c r="AC228" i="6"/>
  <c r="AB228" i="6"/>
  <c r="AA228" i="6"/>
  <c r="Z228" i="6"/>
  <c r="Y228" i="6"/>
  <c r="X228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C228" i="6"/>
  <c r="B228" i="6"/>
  <c r="AH227" i="6"/>
  <c r="AG227" i="6"/>
  <c r="AF227" i="6"/>
  <c r="AE227" i="6"/>
  <c r="AD227" i="6"/>
  <c r="AC227" i="6"/>
  <c r="AB227" i="6"/>
  <c r="AA227" i="6"/>
  <c r="Z227" i="6"/>
  <c r="Y227" i="6"/>
  <c r="X227" i="6"/>
  <c r="W227" i="6"/>
  <c r="V227" i="6"/>
  <c r="U227" i="6"/>
  <c r="T227" i="6"/>
  <c r="S227" i="6"/>
  <c r="R227" i="6"/>
  <c r="Q227" i="6"/>
  <c r="P227" i="6"/>
  <c r="O227" i="6"/>
  <c r="N227" i="6"/>
  <c r="M227" i="6"/>
  <c r="L227" i="6"/>
  <c r="K227" i="6"/>
  <c r="J227" i="6"/>
  <c r="I227" i="6"/>
  <c r="H227" i="6"/>
  <c r="G227" i="6"/>
  <c r="F227" i="6"/>
  <c r="E227" i="6"/>
  <c r="D227" i="6"/>
  <c r="C227" i="6"/>
  <c r="B227" i="6"/>
  <c r="AH226" i="6"/>
  <c r="AG226" i="6"/>
  <c r="AF226" i="6"/>
  <c r="AE226" i="6"/>
  <c r="AD226" i="6"/>
  <c r="AC226" i="6"/>
  <c r="AB226" i="6"/>
  <c r="AA226" i="6"/>
  <c r="Z226" i="6"/>
  <c r="Y226" i="6"/>
  <c r="X226" i="6"/>
  <c r="W226" i="6"/>
  <c r="V226" i="6"/>
  <c r="U226" i="6"/>
  <c r="T226" i="6"/>
  <c r="S226" i="6"/>
  <c r="R226" i="6"/>
  <c r="Q226" i="6"/>
  <c r="P226" i="6"/>
  <c r="O226" i="6"/>
  <c r="N226" i="6"/>
  <c r="M226" i="6"/>
  <c r="L226" i="6"/>
  <c r="K226" i="6"/>
  <c r="J226" i="6"/>
  <c r="I226" i="6"/>
  <c r="H226" i="6"/>
  <c r="G226" i="6"/>
  <c r="AI226" i="6" s="1"/>
  <c r="F226" i="6"/>
  <c r="E226" i="6"/>
  <c r="D226" i="6"/>
  <c r="C226" i="6"/>
  <c r="B226" i="6"/>
  <c r="AH225" i="6"/>
  <c r="AG225" i="6"/>
  <c r="AF225" i="6"/>
  <c r="AE225" i="6"/>
  <c r="AD225" i="6"/>
  <c r="AC225" i="6"/>
  <c r="AB225" i="6"/>
  <c r="AA225" i="6"/>
  <c r="Z225" i="6"/>
  <c r="Y225" i="6"/>
  <c r="X225" i="6"/>
  <c r="W225" i="6"/>
  <c r="V225" i="6"/>
  <c r="U225" i="6"/>
  <c r="T225" i="6"/>
  <c r="S225" i="6"/>
  <c r="R225" i="6"/>
  <c r="Q225" i="6"/>
  <c r="P225" i="6"/>
  <c r="O225" i="6"/>
  <c r="N225" i="6"/>
  <c r="M225" i="6"/>
  <c r="L225" i="6"/>
  <c r="K225" i="6"/>
  <c r="J225" i="6"/>
  <c r="I225" i="6"/>
  <c r="H225" i="6"/>
  <c r="G225" i="6"/>
  <c r="F225" i="6"/>
  <c r="E225" i="6"/>
  <c r="D225" i="6"/>
  <c r="C225" i="6"/>
  <c r="B225" i="6"/>
  <c r="AH224" i="6"/>
  <c r="AG224" i="6"/>
  <c r="AF224" i="6"/>
  <c r="AE224" i="6"/>
  <c r="AD224" i="6"/>
  <c r="AC224" i="6"/>
  <c r="AB224" i="6"/>
  <c r="AA224" i="6"/>
  <c r="Z224" i="6"/>
  <c r="Y224" i="6"/>
  <c r="X224" i="6"/>
  <c r="W224" i="6"/>
  <c r="V224" i="6"/>
  <c r="U224" i="6"/>
  <c r="T224" i="6"/>
  <c r="S224" i="6"/>
  <c r="R224" i="6"/>
  <c r="Q224" i="6"/>
  <c r="P224" i="6"/>
  <c r="O224" i="6"/>
  <c r="N224" i="6"/>
  <c r="M224" i="6"/>
  <c r="L224" i="6"/>
  <c r="K224" i="6"/>
  <c r="J224" i="6"/>
  <c r="I224" i="6"/>
  <c r="H224" i="6"/>
  <c r="G224" i="6"/>
  <c r="F224" i="6"/>
  <c r="E224" i="6"/>
  <c r="D224" i="6"/>
  <c r="C224" i="6"/>
  <c r="B224" i="6"/>
  <c r="AH223" i="6"/>
  <c r="AG223" i="6"/>
  <c r="AF223" i="6"/>
  <c r="AE223" i="6"/>
  <c r="AD223" i="6"/>
  <c r="AC223" i="6"/>
  <c r="AB223" i="6"/>
  <c r="AA223" i="6"/>
  <c r="Z223" i="6"/>
  <c r="Y223" i="6"/>
  <c r="X223" i="6"/>
  <c r="W223" i="6"/>
  <c r="V223" i="6"/>
  <c r="U223" i="6"/>
  <c r="T223" i="6"/>
  <c r="S223" i="6"/>
  <c r="R223" i="6"/>
  <c r="Q223" i="6"/>
  <c r="P223" i="6"/>
  <c r="O223" i="6"/>
  <c r="N223" i="6"/>
  <c r="M223" i="6"/>
  <c r="L223" i="6"/>
  <c r="K223" i="6"/>
  <c r="J223" i="6"/>
  <c r="I223" i="6"/>
  <c r="H223" i="6"/>
  <c r="G223" i="6"/>
  <c r="F223" i="6"/>
  <c r="E223" i="6"/>
  <c r="D223" i="6"/>
  <c r="C223" i="6"/>
  <c r="B223" i="6"/>
  <c r="AH222" i="6"/>
  <c r="AG222" i="6"/>
  <c r="AF222" i="6"/>
  <c r="AE222" i="6"/>
  <c r="AD222" i="6"/>
  <c r="AC222" i="6"/>
  <c r="AB222" i="6"/>
  <c r="AA222" i="6"/>
  <c r="Z222" i="6"/>
  <c r="Y222" i="6"/>
  <c r="X222" i="6"/>
  <c r="W222" i="6"/>
  <c r="V222" i="6"/>
  <c r="U222" i="6"/>
  <c r="T222" i="6"/>
  <c r="S222" i="6"/>
  <c r="R222" i="6"/>
  <c r="Q222" i="6"/>
  <c r="P222" i="6"/>
  <c r="O222" i="6"/>
  <c r="N222" i="6"/>
  <c r="M222" i="6"/>
  <c r="L222" i="6"/>
  <c r="K222" i="6"/>
  <c r="J222" i="6"/>
  <c r="I222" i="6"/>
  <c r="H222" i="6"/>
  <c r="G222" i="6"/>
  <c r="AI222" i="6" s="1"/>
  <c r="F222" i="6"/>
  <c r="E222" i="6"/>
  <c r="D222" i="6"/>
  <c r="C222" i="6"/>
  <c r="B222" i="6"/>
  <c r="AH220" i="6"/>
  <c r="AG220" i="6"/>
  <c r="AF220" i="6"/>
  <c r="AE220" i="6"/>
  <c r="AD220" i="6"/>
  <c r="AC220" i="6"/>
  <c r="AB220" i="6"/>
  <c r="AA220" i="6"/>
  <c r="Z220" i="6"/>
  <c r="Y220" i="6"/>
  <c r="X220" i="6"/>
  <c r="W220" i="6"/>
  <c r="V220" i="6"/>
  <c r="U220" i="6"/>
  <c r="T220" i="6"/>
  <c r="S220" i="6"/>
  <c r="R220" i="6"/>
  <c r="Q220" i="6"/>
  <c r="P220" i="6"/>
  <c r="O220" i="6"/>
  <c r="N220" i="6"/>
  <c r="M220" i="6"/>
  <c r="L220" i="6"/>
  <c r="K220" i="6"/>
  <c r="J220" i="6"/>
  <c r="I220" i="6"/>
  <c r="H220" i="6"/>
  <c r="G220" i="6"/>
  <c r="F220" i="6"/>
  <c r="E220" i="6"/>
  <c r="D220" i="6"/>
  <c r="AI220" i="6" s="1"/>
  <c r="C220" i="6"/>
  <c r="B220" i="6"/>
  <c r="AH219" i="6"/>
  <c r="AG219" i="6"/>
  <c r="AF219" i="6"/>
  <c r="AE219" i="6"/>
  <c r="AD219" i="6"/>
  <c r="AC219" i="6"/>
  <c r="AB219" i="6"/>
  <c r="AA219" i="6"/>
  <c r="Z219" i="6"/>
  <c r="Y219" i="6"/>
  <c r="X219" i="6"/>
  <c r="W219" i="6"/>
  <c r="V219" i="6"/>
  <c r="U219" i="6"/>
  <c r="T219" i="6"/>
  <c r="S219" i="6"/>
  <c r="R219" i="6"/>
  <c r="Q219" i="6"/>
  <c r="P219" i="6"/>
  <c r="O219" i="6"/>
  <c r="N219" i="6"/>
  <c r="M219" i="6"/>
  <c r="L219" i="6"/>
  <c r="K219" i="6"/>
  <c r="J219" i="6"/>
  <c r="I219" i="6"/>
  <c r="H219" i="6"/>
  <c r="G219" i="6"/>
  <c r="F219" i="6"/>
  <c r="E219" i="6"/>
  <c r="D219" i="6"/>
  <c r="C219" i="6"/>
  <c r="B219" i="6"/>
  <c r="AH218" i="6"/>
  <c r="AG218" i="6"/>
  <c r="AF218" i="6"/>
  <c r="AE218" i="6"/>
  <c r="AD218" i="6"/>
  <c r="AC218" i="6"/>
  <c r="AB218" i="6"/>
  <c r="AA218" i="6"/>
  <c r="Z218" i="6"/>
  <c r="Y218" i="6"/>
  <c r="X218" i="6"/>
  <c r="W218" i="6"/>
  <c r="V218" i="6"/>
  <c r="U218" i="6"/>
  <c r="T218" i="6"/>
  <c r="S218" i="6"/>
  <c r="R218" i="6"/>
  <c r="Q218" i="6"/>
  <c r="P218" i="6"/>
  <c r="O218" i="6"/>
  <c r="N218" i="6"/>
  <c r="M218" i="6"/>
  <c r="L218" i="6"/>
  <c r="K218" i="6"/>
  <c r="J218" i="6"/>
  <c r="I218" i="6"/>
  <c r="H218" i="6"/>
  <c r="G218" i="6"/>
  <c r="F218" i="6"/>
  <c r="E218" i="6"/>
  <c r="D218" i="6"/>
  <c r="C218" i="6"/>
  <c r="B218" i="6"/>
  <c r="AH217" i="6"/>
  <c r="AG217" i="6"/>
  <c r="AF217" i="6"/>
  <c r="AE217" i="6"/>
  <c r="AD217" i="6"/>
  <c r="AC217" i="6"/>
  <c r="AB217" i="6"/>
  <c r="AA217" i="6"/>
  <c r="Z217" i="6"/>
  <c r="Y217" i="6"/>
  <c r="X217" i="6"/>
  <c r="W217" i="6"/>
  <c r="V217" i="6"/>
  <c r="U217" i="6"/>
  <c r="T217" i="6"/>
  <c r="S217" i="6"/>
  <c r="R217" i="6"/>
  <c r="Q217" i="6"/>
  <c r="P217" i="6"/>
  <c r="O217" i="6"/>
  <c r="N217" i="6"/>
  <c r="M217" i="6"/>
  <c r="L217" i="6"/>
  <c r="K217" i="6"/>
  <c r="J217" i="6"/>
  <c r="I217" i="6"/>
  <c r="H217" i="6"/>
  <c r="G217" i="6"/>
  <c r="AI217" i="6" s="1"/>
  <c r="F217" i="6"/>
  <c r="E217" i="6"/>
  <c r="D217" i="6"/>
  <c r="C217" i="6"/>
  <c r="B217" i="6"/>
  <c r="AH216" i="6"/>
  <c r="AG216" i="6"/>
  <c r="AF216" i="6"/>
  <c r="AE216" i="6"/>
  <c r="AD216" i="6"/>
  <c r="AC216" i="6"/>
  <c r="AB216" i="6"/>
  <c r="AA216" i="6"/>
  <c r="Z216" i="6"/>
  <c r="Y216" i="6"/>
  <c r="X216" i="6"/>
  <c r="W216" i="6"/>
  <c r="V216" i="6"/>
  <c r="U216" i="6"/>
  <c r="T216" i="6"/>
  <c r="S216" i="6"/>
  <c r="R216" i="6"/>
  <c r="Q216" i="6"/>
  <c r="P216" i="6"/>
  <c r="O216" i="6"/>
  <c r="N216" i="6"/>
  <c r="M216" i="6"/>
  <c r="L216" i="6"/>
  <c r="K216" i="6"/>
  <c r="J216" i="6"/>
  <c r="I216" i="6"/>
  <c r="H216" i="6"/>
  <c r="G216" i="6"/>
  <c r="F216" i="6"/>
  <c r="E216" i="6"/>
  <c r="D216" i="6"/>
  <c r="C216" i="6"/>
  <c r="B216" i="6"/>
  <c r="AH215" i="6"/>
  <c r="AG215" i="6"/>
  <c r="AF215" i="6"/>
  <c r="AE215" i="6"/>
  <c r="AD215" i="6"/>
  <c r="AC215" i="6"/>
  <c r="AB215" i="6"/>
  <c r="AA215" i="6"/>
  <c r="Z215" i="6"/>
  <c r="Y215" i="6"/>
  <c r="X215" i="6"/>
  <c r="W215" i="6"/>
  <c r="V215" i="6"/>
  <c r="U215" i="6"/>
  <c r="T215" i="6"/>
  <c r="S215" i="6"/>
  <c r="R215" i="6"/>
  <c r="Q215" i="6"/>
  <c r="P215" i="6"/>
  <c r="O215" i="6"/>
  <c r="N215" i="6"/>
  <c r="M215" i="6"/>
  <c r="L215" i="6"/>
  <c r="K215" i="6"/>
  <c r="J215" i="6"/>
  <c r="I215" i="6"/>
  <c r="H215" i="6"/>
  <c r="G215" i="6"/>
  <c r="F215" i="6"/>
  <c r="E215" i="6"/>
  <c r="D215" i="6"/>
  <c r="C215" i="6"/>
  <c r="B215" i="6"/>
  <c r="AH214" i="6"/>
  <c r="AG214" i="6"/>
  <c r="AF214" i="6"/>
  <c r="AE214" i="6"/>
  <c r="AD214" i="6"/>
  <c r="AC214" i="6"/>
  <c r="AB214" i="6"/>
  <c r="AA214" i="6"/>
  <c r="Z214" i="6"/>
  <c r="Y214" i="6"/>
  <c r="X214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H214" i="6"/>
  <c r="G214" i="6"/>
  <c r="F214" i="6"/>
  <c r="E214" i="6"/>
  <c r="D214" i="6"/>
  <c r="C214" i="6"/>
  <c r="B214" i="6"/>
  <c r="AH213" i="6"/>
  <c r="AG213" i="6"/>
  <c r="AF213" i="6"/>
  <c r="AE213" i="6"/>
  <c r="AD213" i="6"/>
  <c r="AC213" i="6"/>
  <c r="AB213" i="6"/>
  <c r="AA213" i="6"/>
  <c r="Z213" i="6"/>
  <c r="Y213" i="6"/>
  <c r="X213" i="6"/>
  <c r="W213" i="6"/>
  <c r="V213" i="6"/>
  <c r="U213" i="6"/>
  <c r="T213" i="6"/>
  <c r="S213" i="6"/>
  <c r="R213" i="6"/>
  <c r="Q213" i="6"/>
  <c r="P213" i="6"/>
  <c r="O213" i="6"/>
  <c r="N213" i="6"/>
  <c r="M213" i="6"/>
  <c r="L213" i="6"/>
  <c r="K213" i="6"/>
  <c r="J213" i="6"/>
  <c r="I213" i="6"/>
  <c r="H213" i="6"/>
  <c r="G213" i="6"/>
  <c r="AI213" i="6" s="1"/>
  <c r="F213" i="6"/>
  <c r="E213" i="6"/>
  <c r="D213" i="6"/>
  <c r="C213" i="6"/>
  <c r="B213" i="6"/>
  <c r="AH212" i="6"/>
  <c r="AG212" i="6"/>
  <c r="AF212" i="6"/>
  <c r="AE212" i="6"/>
  <c r="AD212" i="6"/>
  <c r="AC212" i="6"/>
  <c r="AB212" i="6"/>
  <c r="AA212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L212" i="6"/>
  <c r="K212" i="6"/>
  <c r="J212" i="6"/>
  <c r="I212" i="6"/>
  <c r="H212" i="6"/>
  <c r="G212" i="6"/>
  <c r="F212" i="6"/>
  <c r="E212" i="6"/>
  <c r="D212" i="6"/>
  <c r="AI212" i="6" s="1"/>
  <c r="C212" i="6"/>
  <c r="B212" i="6"/>
  <c r="AH211" i="6"/>
  <c r="AG211" i="6"/>
  <c r="AF211" i="6"/>
  <c r="AE211" i="6"/>
  <c r="AD211" i="6"/>
  <c r="AC211" i="6"/>
  <c r="AB211" i="6"/>
  <c r="AA211" i="6"/>
  <c r="Z211" i="6"/>
  <c r="Y211" i="6"/>
  <c r="X211" i="6"/>
  <c r="W211" i="6"/>
  <c r="V211" i="6"/>
  <c r="U211" i="6"/>
  <c r="T211" i="6"/>
  <c r="S211" i="6"/>
  <c r="R211" i="6"/>
  <c r="Q211" i="6"/>
  <c r="P211" i="6"/>
  <c r="O211" i="6"/>
  <c r="N211" i="6"/>
  <c r="M211" i="6"/>
  <c r="L211" i="6"/>
  <c r="K211" i="6"/>
  <c r="J211" i="6"/>
  <c r="I211" i="6"/>
  <c r="H211" i="6"/>
  <c r="G211" i="6"/>
  <c r="F211" i="6"/>
  <c r="E211" i="6"/>
  <c r="D211" i="6"/>
  <c r="C211" i="6"/>
  <c r="B211" i="6"/>
  <c r="AH210" i="6"/>
  <c r="AG210" i="6"/>
  <c r="AF210" i="6"/>
  <c r="AE210" i="6"/>
  <c r="AD210" i="6"/>
  <c r="AC210" i="6"/>
  <c r="AB210" i="6"/>
  <c r="AA210" i="6"/>
  <c r="Z210" i="6"/>
  <c r="Y210" i="6"/>
  <c r="X210" i="6"/>
  <c r="W210" i="6"/>
  <c r="V210" i="6"/>
  <c r="U210" i="6"/>
  <c r="T210" i="6"/>
  <c r="S210" i="6"/>
  <c r="R210" i="6"/>
  <c r="Q210" i="6"/>
  <c r="P210" i="6"/>
  <c r="O210" i="6"/>
  <c r="N210" i="6"/>
  <c r="M210" i="6"/>
  <c r="L210" i="6"/>
  <c r="K210" i="6"/>
  <c r="J210" i="6"/>
  <c r="I210" i="6"/>
  <c r="H210" i="6"/>
  <c r="G210" i="6"/>
  <c r="F210" i="6"/>
  <c r="E210" i="6"/>
  <c r="D210" i="6"/>
  <c r="C210" i="6"/>
  <c r="B210" i="6"/>
  <c r="AH209" i="6"/>
  <c r="AG209" i="6"/>
  <c r="AF209" i="6"/>
  <c r="AE209" i="6"/>
  <c r="AD209" i="6"/>
  <c r="AC209" i="6"/>
  <c r="AB209" i="6"/>
  <c r="AA209" i="6"/>
  <c r="Z209" i="6"/>
  <c r="Y209" i="6"/>
  <c r="X209" i="6"/>
  <c r="W209" i="6"/>
  <c r="V209" i="6"/>
  <c r="U209" i="6"/>
  <c r="T209" i="6"/>
  <c r="S209" i="6"/>
  <c r="R209" i="6"/>
  <c r="Q209" i="6"/>
  <c r="P209" i="6"/>
  <c r="O209" i="6"/>
  <c r="N209" i="6"/>
  <c r="M209" i="6"/>
  <c r="L209" i="6"/>
  <c r="K209" i="6"/>
  <c r="J209" i="6"/>
  <c r="I209" i="6"/>
  <c r="H209" i="6"/>
  <c r="G209" i="6"/>
  <c r="AI209" i="6" s="1"/>
  <c r="F209" i="6"/>
  <c r="E209" i="6"/>
  <c r="D209" i="6"/>
  <c r="C209" i="6"/>
  <c r="B209" i="6"/>
  <c r="AH208" i="6"/>
  <c r="AG208" i="6"/>
  <c r="AF208" i="6"/>
  <c r="AE208" i="6"/>
  <c r="AD208" i="6"/>
  <c r="AC208" i="6"/>
  <c r="AB208" i="6"/>
  <c r="AA208" i="6"/>
  <c r="Z208" i="6"/>
  <c r="Y208" i="6"/>
  <c r="X208" i="6"/>
  <c r="W208" i="6"/>
  <c r="V208" i="6"/>
  <c r="U208" i="6"/>
  <c r="T208" i="6"/>
  <c r="S208" i="6"/>
  <c r="R208" i="6"/>
  <c r="Q208" i="6"/>
  <c r="P208" i="6"/>
  <c r="O208" i="6"/>
  <c r="N208" i="6"/>
  <c r="M208" i="6"/>
  <c r="L208" i="6"/>
  <c r="K208" i="6"/>
  <c r="J208" i="6"/>
  <c r="I208" i="6"/>
  <c r="H208" i="6"/>
  <c r="G208" i="6"/>
  <c r="F208" i="6"/>
  <c r="E208" i="6"/>
  <c r="D208" i="6"/>
  <c r="AI208" i="6" s="1"/>
  <c r="C208" i="6"/>
  <c r="B208" i="6"/>
  <c r="AH207" i="6"/>
  <c r="AG207" i="6"/>
  <c r="AF207" i="6"/>
  <c r="AE207" i="6"/>
  <c r="AD207" i="6"/>
  <c r="AC207" i="6"/>
  <c r="AB207" i="6"/>
  <c r="AA207" i="6"/>
  <c r="Z207" i="6"/>
  <c r="Y207" i="6"/>
  <c r="X207" i="6"/>
  <c r="W207" i="6"/>
  <c r="V207" i="6"/>
  <c r="U207" i="6"/>
  <c r="T207" i="6"/>
  <c r="S207" i="6"/>
  <c r="R207" i="6"/>
  <c r="Q207" i="6"/>
  <c r="P207" i="6"/>
  <c r="O207" i="6"/>
  <c r="N207" i="6"/>
  <c r="M207" i="6"/>
  <c r="L207" i="6"/>
  <c r="K207" i="6"/>
  <c r="J207" i="6"/>
  <c r="I207" i="6"/>
  <c r="H207" i="6"/>
  <c r="G207" i="6"/>
  <c r="F207" i="6"/>
  <c r="E207" i="6"/>
  <c r="D207" i="6"/>
  <c r="C207" i="6"/>
  <c r="B207" i="6"/>
  <c r="AH206" i="6"/>
  <c r="AG206" i="6"/>
  <c r="AF206" i="6"/>
  <c r="AE206" i="6"/>
  <c r="AD206" i="6"/>
  <c r="AC206" i="6"/>
  <c r="AB206" i="6"/>
  <c r="AA206" i="6"/>
  <c r="Z206" i="6"/>
  <c r="Y206" i="6"/>
  <c r="X206" i="6"/>
  <c r="W206" i="6"/>
  <c r="V206" i="6"/>
  <c r="U206" i="6"/>
  <c r="T206" i="6"/>
  <c r="S206" i="6"/>
  <c r="R206" i="6"/>
  <c r="Q206" i="6"/>
  <c r="P206" i="6"/>
  <c r="O206" i="6"/>
  <c r="N206" i="6"/>
  <c r="M206" i="6"/>
  <c r="L206" i="6"/>
  <c r="K206" i="6"/>
  <c r="J206" i="6"/>
  <c r="I206" i="6"/>
  <c r="H206" i="6"/>
  <c r="G206" i="6"/>
  <c r="F206" i="6"/>
  <c r="E206" i="6"/>
  <c r="D206" i="6"/>
  <c r="C206" i="6"/>
  <c r="B206" i="6"/>
  <c r="AH205" i="6"/>
  <c r="AG205" i="6"/>
  <c r="AF205" i="6"/>
  <c r="AE205" i="6"/>
  <c r="AD205" i="6"/>
  <c r="AC205" i="6"/>
  <c r="AB205" i="6"/>
  <c r="AA205" i="6"/>
  <c r="Z205" i="6"/>
  <c r="Y205" i="6"/>
  <c r="X205" i="6"/>
  <c r="W205" i="6"/>
  <c r="V205" i="6"/>
  <c r="U205" i="6"/>
  <c r="T205" i="6"/>
  <c r="S205" i="6"/>
  <c r="R205" i="6"/>
  <c r="Q205" i="6"/>
  <c r="P205" i="6"/>
  <c r="O205" i="6"/>
  <c r="N205" i="6"/>
  <c r="M205" i="6"/>
  <c r="L205" i="6"/>
  <c r="K205" i="6"/>
  <c r="J205" i="6"/>
  <c r="I205" i="6"/>
  <c r="H205" i="6"/>
  <c r="G205" i="6"/>
  <c r="AI205" i="6" s="1"/>
  <c r="F205" i="6"/>
  <c r="E205" i="6"/>
  <c r="D205" i="6"/>
  <c r="C205" i="6"/>
  <c r="B205" i="6"/>
  <c r="AH204" i="6"/>
  <c r="AG204" i="6"/>
  <c r="AF204" i="6"/>
  <c r="AE204" i="6"/>
  <c r="AD204" i="6"/>
  <c r="AC204" i="6"/>
  <c r="AB204" i="6"/>
  <c r="AA204" i="6"/>
  <c r="Z204" i="6"/>
  <c r="Y204" i="6"/>
  <c r="X204" i="6"/>
  <c r="W204" i="6"/>
  <c r="V204" i="6"/>
  <c r="U204" i="6"/>
  <c r="T204" i="6"/>
  <c r="S204" i="6"/>
  <c r="R204" i="6"/>
  <c r="Q204" i="6"/>
  <c r="P204" i="6"/>
  <c r="O204" i="6"/>
  <c r="N204" i="6"/>
  <c r="M204" i="6"/>
  <c r="L204" i="6"/>
  <c r="K204" i="6"/>
  <c r="J204" i="6"/>
  <c r="I204" i="6"/>
  <c r="H204" i="6"/>
  <c r="G204" i="6"/>
  <c r="F204" i="6"/>
  <c r="E204" i="6"/>
  <c r="D204" i="6"/>
  <c r="AI204" i="6" s="1"/>
  <c r="C204" i="6"/>
  <c r="B204" i="6"/>
  <c r="AH203" i="6"/>
  <c r="AG203" i="6"/>
  <c r="AF203" i="6"/>
  <c r="AE203" i="6"/>
  <c r="AD203" i="6"/>
  <c r="AC203" i="6"/>
  <c r="AB203" i="6"/>
  <c r="AA203" i="6"/>
  <c r="Z203" i="6"/>
  <c r="Y203" i="6"/>
  <c r="X203" i="6"/>
  <c r="W203" i="6"/>
  <c r="V203" i="6"/>
  <c r="U203" i="6"/>
  <c r="T203" i="6"/>
  <c r="S203" i="6"/>
  <c r="R203" i="6"/>
  <c r="Q203" i="6"/>
  <c r="P203" i="6"/>
  <c r="O203" i="6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AH202" i="6"/>
  <c r="AG202" i="6"/>
  <c r="AF202" i="6"/>
  <c r="AE202" i="6"/>
  <c r="AD202" i="6"/>
  <c r="AC202" i="6"/>
  <c r="AB202" i="6"/>
  <c r="AA202" i="6"/>
  <c r="Z202" i="6"/>
  <c r="Y202" i="6"/>
  <c r="X202" i="6"/>
  <c r="W202" i="6"/>
  <c r="V202" i="6"/>
  <c r="U202" i="6"/>
  <c r="T202" i="6"/>
  <c r="S202" i="6"/>
  <c r="R202" i="6"/>
  <c r="Q202" i="6"/>
  <c r="P202" i="6"/>
  <c r="O202" i="6"/>
  <c r="N202" i="6"/>
  <c r="M202" i="6"/>
  <c r="L202" i="6"/>
  <c r="K202" i="6"/>
  <c r="J202" i="6"/>
  <c r="I202" i="6"/>
  <c r="H202" i="6"/>
  <c r="G202" i="6"/>
  <c r="F202" i="6"/>
  <c r="E202" i="6"/>
  <c r="D202" i="6"/>
  <c r="C202" i="6"/>
  <c r="B202" i="6"/>
  <c r="AH201" i="6"/>
  <c r="AG201" i="6"/>
  <c r="AF201" i="6"/>
  <c r="AE201" i="6"/>
  <c r="AD201" i="6"/>
  <c r="AC201" i="6"/>
  <c r="AB201" i="6"/>
  <c r="AA201" i="6"/>
  <c r="Z201" i="6"/>
  <c r="Y201" i="6"/>
  <c r="X201" i="6"/>
  <c r="W201" i="6"/>
  <c r="V201" i="6"/>
  <c r="U201" i="6"/>
  <c r="T201" i="6"/>
  <c r="S201" i="6"/>
  <c r="R201" i="6"/>
  <c r="Q201" i="6"/>
  <c r="P201" i="6"/>
  <c r="O201" i="6"/>
  <c r="N201" i="6"/>
  <c r="M201" i="6"/>
  <c r="L201" i="6"/>
  <c r="K201" i="6"/>
  <c r="J201" i="6"/>
  <c r="I201" i="6"/>
  <c r="H201" i="6"/>
  <c r="G201" i="6"/>
  <c r="AI201" i="6" s="1"/>
  <c r="F201" i="6"/>
  <c r="E201" i="6"/>
  <c r="D201" i="6"/>
  <c r="C201" i="6"/>
  <c r="B201" i="6"/>
  <c r="AH200" i="6"/>
  <c r="AG200" i="6"/>
  <c r="AF200" i="6"/>
  <c r="AE200" i="6"/>
  <c r="AD200" i="6"/>
  <c r="AC200" i="6"/>
  <c r="AB200" i="6"/>
  <c r="AA200" i="6"/>
  <c r="Z200" i="6"/>
  <c r="Y200" i="6"/>
  <c r="X200" i="6"/>
  <c r="W200" i="6"/>
  <c r="V200" i="6"/>
  <c r="U200" i="6"/>
  <c r="T200" i="6"/>
  <c r="S200" i="6"/>
  <c r="R200" i="6"/>
  <c r="Q200" i="6"/>
  <c r="P200" i="6"/>
  <c r="O200" i="6"/>
  <c r="N200" i="6"/>
  <c r="M200" i="6"/>
  <c r="L200" i="6"/>
  <c r="K200" i="6"/>
  <c r="J200" i="6"/>
  <c r="I200" i="6"/>
  <c r="H200" i="6"/>
  <c r="G200" i="6"/>
  <c r="F200" i="6"/>
  <c r="E200" i="6"/>
  <c r="D200" i="6"/>
  <c r="C200" i="6"/>
  <c r="B200" i="6"/>
  <c r="AH199" i="6"/>
  <c r="AG199" i="6"/>
  <c r="AF199" i="6"/>
  <c r="AE199" i="6"/>
  <c r="AD199" i="6"/>
  <c r="AC199" i="6"/>
  <c r="AB199" i="6"/>
  <c r="AA199" i="6"/>
  <c r="Z199" i="6"/>
  <c r="Y199" i="6"/>
  <c r="X199" i="6"/>
  <c r="W199" i="6"/>
  <c r="V199" i="6"/>
  <c r="U199" i="6"/>
  <c r="T199" i="6"/>
  <c r="S199" i="6"/>
  <c r="R199" i="6"/>
  <c r="Q199" i="6"/>
  <c r="P199" i="6"/>
  <c r="O199" i="6"/>
  <c r="N199" i="6"/>
  <c r="M199" i="6"/>
  <c r="L199" i="6"/>
  <c r="K199" i="6"/>
  <c r="J199" i="6"/>
  <c r="I199" i="6"/>
  <c r="H199" i="6"/>
  <c r="G199" i="6"/>
  <c r="F199" i="6"/>
  <c r="E199" i="6"/>
  <c r="D199" i="6"/>
  <c r="C199" i="6"/>
  <c r="B199" i="6"/>
  <c r="AH198" i="6"/>
  <c r="AG198" i="6"/>
  <c r="AF198" i="6"/>
  <c r="AE198" i="6"/>
  <c r="AD198" i="6"/>
  <c r="AC198" i="6"/>
  <c r="AB198" i="6"/>
  <c r="AA198" i="6"/>
  <c r="Z198" i="6"/>
  <c r="Y198" i="6"/>
  <c r="X198" i="6"/>
  <c r="W198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B198" i="6"/>
  <c r="AH197" i="6"/>
  <c r="AG197" i="6"/>
  <c r="AF197" i="6"/>
  <c r="AE197" i="6"/>
  <c r="AD197" i="6"/>
  <c r="AC197" i="6"/>
  <c r="AB197" i="6"/>
  <c r="AA197" i="6"/>
  <c r="Z197" i="6"/>
  <c r="Y197" i="6"/>
  <c r="X197" i="6"/>
  <c r="W197" i="6"/>
  <c r="V197" i="6"/>
  <c r="U197" i="6"/>
  <c r="T197" i="6"/>
  <c r="S197" i="6"/>
  <c r="R197" i="6"/>
  <c r="Q197" i="6"/>
  <c r="P197" i="6"/>
  <c r="O197" i="6"/>
  <c r="N197" i="6"/>
  <c r="M197" i="6"/>
  <c r="L197" i="6"/>
  <c r="K197" i="6"/>
  <c r="J197" i="6"/>
  <c r="I197" i="6"/>
  <c r="H197" i="6"/>
  <c r="G197" i="6"/>
  <c r="AI197" i="6" s="1"/>
  <c r="F197" i="6"/>
  <c r="E197" i="6"/>
  <c r="D197" i="6"/>
  <c r="C197" i="6"/>
  <c r="B197" i="6"/>
  <c r="AH196" i="6"/>
  <c r="AG196" i="6"/>
  <c r="AF196" i="6"/>
  <c r="AE196" i="6"/>
  <c r="AD196" i="6"/>
  <c r="AC196" i="6"/>
  <c r="AB196" i="6"/>
  <c r="AA196" i="6"/>
  <c r="Z196" i="6"/>
  <c r="Y196" i="6"/>
  <c r="X196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E196" i="6"/>
  <c r="D196" i="6"/>
  <c r="C196" i="6"/>
  <c r="B196" i="6"/>
  <c r="AH195" i="6"/>
  <c r="AG195" i="6"/>
  <c r="AF195" i="6"/>
  <c r="AE195" i="6"/>
  <c r="AD195" i="6"/>
  <c r="AC195" i="6"/>
  <c r="AB195" i="6"/>
  <c r="AA195" i="6"/>
  <c r="Z195" i="6"/>
  <c r="Y195" i="6"/>
  <c r="X195" i="6"/>
  <c r="W195" i="6"/>
  <c r="V195" i="6"/>
  <c r="U195" i="6"/>
  <c r="T195" i="6"/>
  <c r="S195" i="6"/>
  <c r="R195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D195" i="6"/>
  <c r="C195" i="6"/>
  <c r="B195" i="6"/>
  <c r="AH194" i="6"/>
  <c r="AG194" i="6"/>
  <c r="AF194" i="6"/>
  <c r="AE194" i="6"/>
  <c r="AD194" i="6"/>
  <c r="AC194" i="6"/>
  <c r="AB194" i="6"/>
  <c r="AA194" i="6"/>
  <c r="Z194" i="6"/>
  <c r="Y194" i="6"/>
  <c r="X194" i="6"/>
  <c r="W194" i="6"/>
  <c r="V194" i="6"/>
  <c r="U194" i="6"/>
  <c r="T194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C194" i="6"/>
  <c r="B194" i="6"/>
  <c r="AH193" i="6"/>
  <c r="AG193" i="6"/>
  <c r="AF193" i="6"/>
  <c r="AE193" i="6"/>
  <c r="AD193" i="6"/>
  <c r="AC193" i="6"/>
  <c r="AB193" i="6"/>
  <c r="AA193" i="6"/>
  <c r="Z193" i="6"/>
  <c r="Y193" i="6"/>
  <c r="X193" i="6"/>
  <c r="W193" i="6"/>
  <c r="V193" i="6"/>
  <c r="U193" i="6"/>
  <c r="T193" i="6"/>
  <c r="S193" i="6"/>
  <c r="R193" i="6"/>
  <c r="Q193" i="6"/>
  <c r="P193" i="6"/>
  <c r="O193" i="6"/>
  <c r="N193" i="6"/>
  <c r="M193" i="6"/>
  <c r="L193" i="6"/>
  <c r="K193" i="6"/>
  <c r="J193" i="6"/>
  <c r="I193" i="6"/>
  <c r="H193" i="6"/>
  <c r="G193" i="6"/>
  <c r="AI193" i="6" s="1"/>
  <c r="F193" i="6"/>
  <c r="E193" i="6"/>
  <c r="D193" i="6"/>
  <c r="C193" i="6"/>
  <c r="B193" i="6"/>
  <c r="AH191" i="6"/>
  <c r="AG191" i="6"/>
  <c r="AF191" i="6"/>
  <c r="AE191" i="6"/>
  <c r="AD191" i="6"/>
  <c r="AC191" i="6"/>
  <c r="AB191" i="6"/>
  <c r="AA191" i="6"/>
  <c r="Z191" i="6"/>
  <c r="Y191" i="6"/>
  <c r="X191" i="6"/>
  <c r="W191" i="6"/>
  <c r="V191" i="6"/>
  <c r="U191" i="6"/>
  <c r="T191" i="6"/>
  <c r="S191" i="6"/>
  <c r="R191" i="6"/>
  <c r="Q191" i="6"/>
  <c r="P191" i="6"/>
  <c r="O191" i="6"/>
  <c r="N191" i="6"/>
  <c r="M191" i="6"/>
  <c r="L191" i="6"/>
  <c r="K191" i="6"/>
  <c r="J191" i="6"/>
  <c r="I191" i="6"/>
  <c r="H191" i="6"/>
  <c r="G191" i="6"/>
  <c r="F191" i="6"/>
  <c r="E191" i="6"/>
  <c r="D191" i="6"/>
  <c r="C191" i="6"/>
  <c r="B191" i="6"/>
  <c r="AH190" i="6"/>
  <c r="AG190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B190" i="6"/>
  <c r="AH189" i="6"/>
  <c r="AG189" i="6"/>
  <c r="AF189" i="6"/>
  <c r="AE189" i="6"/>
  <c r="AD189" i="6"/>
  <c r="AC189" i="6"/>
  <c r="AB189" i="6"/>
  <c r="AA189" i="6"/>
  <c r="Z189" i="6"/>
  <c r="Y189" i="6"/>
  <c r="X189" i="6"/>
  <c r="W189" i="6"/>
  <c r="V189" i="6"/>
  <c r="U189" i="6"/>
  <c r="T189" i="6"/>
  <c r="S189" i="6"/>
  <c r="R189" i="6"/>
  <c r="Q189" i="6"/>
  <c r="P189" i="6"/>
  <c r="O189" i="6"/>
  <c r="N189" i="6"/>
  <c r="M189" i="6"/>
  <c r="L189" i="6"/>
  <c r="K189" i="6"/>
  <c r="J189" i="6"/>
  <c r="I189" i="6"/>
  <c r="H189" i="6"/>
  <c r="G189" i="6"/>
  <c r="F189" i="6"/>
  <c r="E189" i="6"/>
  <c r="D189" i="6"/>
  <c r="C189" i="6"/>
  <c r="B189" i="6"/>
  <c r="AH188" i="6"/>
  <c r="AG188" i="6"/>
  <c r="AF188" i="6"/>
  <c r="AE188" i="6"/>
  <c r="AD188" i="6"/>
  <c r="AC188" i="6"/>
  <c r="AB188" i="6"/>
  <c r="AA188" i="6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AI188" i="6" s="1"/>
  <c r="F188" i="6"/>
  <c r="E188" i="6"/>
  <c r="D188" i="6"/>
  <c r="C188" i="6"/>
  <c r="B188" i="6"/>
  <c r="AH187" i="6"/>
  <c r="AG187" i="6"/>
  <c r="AF187" i="6"/>
  <c r="AE187" i="6"/>
  <c r="AD187" i="6"/>
  <c r="AC187" i="6"/>
  <c r="AB187" i="6"/>
  <c r="AA187" i="6"/>
  <c r="Z187" i="6"/>
  <c r="Y187" i="6"/>
  <c r="X187" i="6"/>
  <c r="W187" i="6"/>
  <c r="V187" i="6"/>
  <c r="U187" i="6"/>
  <c r="T187" i="6"/>
  <c r="S187" i="6"/>
  <c r="R187" i="6"/>
  <c r="Q187" i="6"/>
  <c r="P187" i="6"/>
  <c r="O187" i="6"/>
  <c r="N187" i="6"/>
  <c r="M187" i="6"/>
  <c r="L187" i="6"/>
  <c r="K187" i="6"/>
  <c r="J187" i="6"/>
  <c r="I187" i="6"/>
  <c r="H187" i="6"/>
  <c r="G187" i="6"/>
  <c r="F187" i="6"/>
  <c r="E187" i="6"/>
  <c r="D187" i="6"/>
  <c r="C187" i="6"/>
  <c r="B187" i="6"/>
  <c r="AH186" i="6"/>
  <c r="AG186" i="6"/>
  <c r="AF186" i="6"/>
  <c r="AE186" i="6"/>
  <c r="AD186" i="6"/>
  <c r="AC186" i="6"/>
  <c r="AB186" i="6"/>
  <c r="AA186" i="6"/>
  <c r="Z186" i="6"/>
  <c r="Y186" i="6"/>
  <c r="X186" i="6"/>
  <c r="W186" i="6"/>
  <c r="V186" i="6"/>
  <c r="U186" i="6"/>
  <c r="T186" i="6"/>
  <c r="S186" i="6"/>
  <c r="R186" i="6"/>
  <c r="Q186" i="6"/>
  <c r="P186" i="6"/>
  <c r="O186" i="6"/>
  <c r="N186" i="6"/>
  <c r="M186" i="6"/>
  <c r="L186" i="6"/>
  <c r="K186" i="6"/>
  <c r="J186" i="6"/>
  <c r="I186" i="6"/>
  <c r="H186" i="6"/>
  <c r="G186" i="6"/>
  <c r="F186" i="6"/>
  <c r="E186" i="6"/>
  <c r="D186" i="6"/>
  <c r="C186" i="6"/>
  <c r="B186" i="6"/>
  <c r="AH185" i="6"/>
  <c r="AG185" i="6"/>
  <c r="AF185" i="6"/>
  <c r="AE185" i="6"/>
  <c r="AD185" i="6"/>
  <c r="AC185" i="6"/>
  <c r="AB185" i="6"/>
  <c r="AA185" i="6"/>
  <c r="Z185" i="6"/>
  <c r="Y185" i="6"/>
  <c r="X185" i="6"/>
  <c r="W185" i="6"/>
  <c r="V185" i="6"/>
  <c r="U185" i="6"/>
  <c r="T185" i="6"/>
  <c r="S185" i="6"/>
  <c r="R185" i="6"/>
  <c r="Q185" i="6"/>
  <c r="P185" i="6"/>
  <c r="O185" i="6"/>
  <c r="N185" i="6"/>
  <c r="M185" i="6"/>
  <c r="L185" i="6"/>
  <c r="K185" i="6"/>
  <c r="J185" i="6"/>
  <c r="I185" i="6"/>
  <c r="H185" i="6"/>
  <c r="G185" i="6"/>
  <c r="F185" i="6"/>
  <c r="E185" i="6"/>
  <c r="D185" i="6"/>
  <c r="C185" i="6"/>
  <c r="B185" i="6"/>
  <c r="AH184" i="6"/>
  <c r="AG184" i="6"/>
  <c r="AF184" i="6"/>
  <c r="AE184" i="6"/>
  <c r="AD184" i="6"/>
  <c r="AC184" i="6"/>
  <c r="AB184" i="6"/>
  <c r="AA184" i="6"/>
  <c r="Z184" i="6"/>
  <c r="Y184" i="6"/>
  <c r="X184" i="6"/>
  <c r="W184" i="6"/>
  <c r="V184" i="6"/>
  <c r="U184" i="6"/>
  <c r="T184" i="6"/>
  <c r="S184" i="6"/>
  <c r="R184" i="6"/>
  <c r="Q184" i="6"/>
  <c r="P184" i="6"/>
  <c r="O184" i="6"/>
  <c r="N184" i="6"/>
  <c r="M184" i="6"/>
  <c r="L184" i="6"/>
  <c r="K184" i="6"/>
  <c r="J184" i="6"/>
  <c r="I184" i="6"/>
  <c r="H184" i="6"/>
  <c r="G184" i="6"/>
  <c r="AI184" i="6" s="1"/>
  <c r="F184" i="6"/>
  <c r="E184" i="6"/>
  <c r="D184" i="6"/>
  <c r="C184" i="6"/>
  <c r="B184" i="6"/>
  <c r="AH183" i="6"/>
  <c r="AG183" i="6"/>
  <c r="AF183" i="6"/>
  <c r="AE183" i="6"/>
  <c r="AD183" i="6"/>
  <c r="AC183" i="6"/>
  <c r="AB183" i="6"/>
  <c r="AA183" i="6"/>
  <c r="Z183" i="6"/>
  <c r="Y183" i="6"/>
  <c r="X183" i="6"/>
  <c r="W183" i="6"/>
  <c r="V183" i="6"/>
  <c r="U183" i="6"/>
  <c r="T183" i="6"/>
  <c r="S183" i="6"/>
  <c r="R183" i="6"/>
  <c r="Q183" i="6"/>
  <c r="P183" i="6"/>
  <c r="O183" i="6"/>
  <c r="N183" i="6"/>
  <c r="M183" i="6"/>
  <c r="L183" i="6"/>
  <c r="K183" i="6"/>
  <c r="J183" i="6"/>
  <c r="I183" i="6"/>
  <c r="H183" i="6"/>
  <c r="G183" i="6"/>
  <c r="F183" i="6"/>
  <c r="E183" i="6"/>
  <c r="D183" i="6"/>
  <c r="C183" i="6"/>
  <c r="B183" i="6"/>
  <c r="AH182" i="6"/>
  <c r="AG182" i="6"/>
  <c r="AF182" i="6"/>
  <c r="AE182" i="6"/>
  <c r="AD182" i="6"/>
  <c r="AC182" i="6"/>
  <c r="AB182" i="6"/>
  <c r="AA182" i="6"/>
  <c r="Z182" i="6"/>
  <c r="Y182" i="6"/>
  <c r="X182" i="6"/>
  <c r="W182" i="6"/>
  <c r="V182" i="6"/>
  <c r="U182" i="6"/>
  <c r="T182" i="6"/>
  <c r="S182" i="6"/>
  <c r="R182" i="6"/>
  <c r="Q182" i="6"/>
  <c r="P182" i="6"/>
  <c r="O182" i="6"/>
  <c r="N182" i="6"/>
  <c r="M182" i="6"/>
  <c r="L182" i="6"/>
  <c r="K182" i="6"/>
  <c r="J182" i="6"/>
  <c r="I182" i="6"/>
  <c r="H182" i="6"/>
  <c r="G182" i="6"/>
  <c r="F182" i="6"/>
  <c r="E182" i="6"/>
  <c r="D182" i="6"/>
  <c r="C182" i="6"/>
  <c r="B182" i="6"/>
  <c r="AH181" i="6"/>
  <c r="AG181" i="6"/>
  <c r="AF181" i="6"/>
  <c r="AE181" i="6"/>
  <c r="AD181" i="6"/>
  <c r="AC181" i="6"/>
  <c r="AB181" i="6"/>
  <c r="AA181" i="6"/>
  <c r="Z181" i="6"/>
  <c r="Y181" i="6"/>
  <c r="X181" i="6"/>
  <c r="W181" i="6"/>
  <c r="V181" i="6"/>
  <c r="U181" i="6"/>
  <c r="T181" i="6"/>
  <c r="S181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F181" i="6"/>
  <c r="E181" i="6"/>
  <c r="D181" i="6"/>
  <c r="C181" i="6"/>
  <c r="B181" i="6"/>
  <c r="AH180" i="6"/>
  <c r="AG180" i="6"/>
  <c r="AF180" i="6"/>
  <c r="AE180" i="6"/>
  <c r="AD180" i="6"/>
  <c r="AC180" i="6"/>
  <c r="AB180" i="6"/>
  <c r="AA180" i="6"/>
  <c r="Z180" i="6"/>
  <c r="Y180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AI180" i="6" s="1"/>
  <c r="F180" i="6"/>
  <c r="E180" i="6"/>
  <c r="D180" i="6"/>
  <c r="C180" i="6"/>
  <c r="B180" i="6"/>
  <c r="AH179" i="6"/>
  <c r="AG179" i="6"/>
  <c r="AF179" i="6"/>
  <c r="AE179" i="6"/>
  <c r="AD179" i="6"/>
  <c r="AC179" i="6"/>
  <c r="AB179" i="6"/>
  <c r="AA179" i="6"/>
  <c r="Z179" i="6"/>
  <c r="Y179" i="6"/>
  <c r="X179" i="6"/>
  <c r="W179" i="6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AH178" i="6"/>
  <c r="AG178" i="6"/>
  <c r="AF178" i="6"/>
  <c r="AE178" i="6"/>
  <c r="AD178" i="6"/>
  <c r="AC178" i="6"/>
  <c r="AB178" i="6"/>
  <c r="AA178" i="6"/>
  <c r="Z178" i="6"/>
  <c r="Y178" i="6"/>
  <c r="X178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C178" i="6"/>
  <c r="B178" i="6"/>
  <c r="AH177" i="6"/>
  <c r="AG177" i="6"/>
  <c r="AF177" i="6"/>
  <c r="AE177" i="6"/>
  <c r="AD177" i="6"/>
  <c r="AC177" i="6"/>
  <c r="AB177" i="6"/>
  <c r="AA177" i="6"/>
  <c r="Z177" i="6"/>
  <c r="Y177" i="6"/>
  <c r="X177" i="6"/>
  <c r="W177" i="6"/>
  <c r="V177" i="6"/>
  <c r="U177" i="6"/>
  <c r="T177" i="6"/>
  <c r="S177" i="6"/>
  <c r="R177" i="6"/>
  <c r="Q177" i="6"/>
  <c r="P177" i="6"/>
  <c r="O177" i="6"/>
  <c r="N177" i="6"/>
  <c r="M177" i="6"/>
  <c r="L177" i="6"/>
  <c r="K177" i="6"/>
  <c r="J177" i="6"/>
  <c r="I177" i="6"/>
  <c r="H177" i="6"/>
  <c r="G177" i="6"/>
  <c r="F177" i="6"/>
  <c r="E177" i="6"/>
  <c r="D177" i="6"/>
  <c r="C177" i="6"/>
  <c r="B177" i="6"/>
  <c r="AH176" i="6"/>
  <c r="AG176" i="6"/>
  <c r="AF176" i="6"/>
  <c r="AE176" i="6"/>
  <c r="AD176" i="6"/>
  <c r="AC176" i="6"/>
  <c r="AB176" i="6"/>
  <c r="AA176" i="6"/>
  <c r="Z176" i="6"/>
  <c r="Y176" i="6"/>
  <c r="X176" i="6"/>
  <c r="W176" i="6"/>
  <c r="V176" i="6"/>
  <c r="U176" i="6"/>
  <c r="T176" i="6"/>
  <c r="S176" i="6"/>
  <c r="R176" i="6"/>
  <c r="Q176" i="6"/>
  <c r="P176" i="6"/>
  <c r="O176" i="6"/>
  <c r="N176" i="6"/>
  <c r="M176" i="6"/>
  <c r="L176" i="6"/>
  <c r="K176" i="6"/>
  <c r="J176" i="6"/>
  <c r="I176" i="6"/>
  <c r="H176" i="6"/>
  <c r="G176" i="6"/>
  <c r="AI176" i="6" s="1"/>
  <c r="F176" i="6"/>
  <c r="E176" i="6"/>
  <c r="D176" i="6"/>
  <c r="C176" i="6"/>
  <c r="B176" i="6"/>
  <c r="AH175" i="6"/>
  <c r="AG175" i="6"/>
  <c r="AF175" i="6"/>
  <c r="AE175" i="6"/>
  <c r="AD175" i="6"/>
  <c r="AC175" i="6"/>
  <c r="AB175" i="6"/>
  <c r="AA175" i="6"/>
  <c r="Z175" i="6"/>
  <c r="Y175" i="6"/>
  <c r="X175" i="6"/>
  <c r="W175" i="6"/>
  <c r="V175" i="6"/>
  <c r="U175" i="6"/>
  <c r="T175" i="6"/>
  <c r="S175" i="6"/>
  <c r="R175" i="6"/>
  <c r="Q175" i="6"/>
  <c r="P175" i="6"/>
  <c r="O175" i="6"/>
  <c r="N175" i="6"/>
  <c r="M175" i="6"/>
  <c r="L175" i="6"/>
  <c r="K175" i="6"/>
  <c r="J175" i="6"/>
  <c r="I175" i="6"/>
  <c r="H175" i="6"/>
  <c r="G175" i="6"/>
  <c r="F175" i="6"/>
  <c r="E175" i="6"/>
  <c r="D175" i="6"/>
  <c r="C175" i="6"/>
  <c r="B175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C174" i="6"/>
  <c r="B174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B173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AI172" i="6" s="1"/>
  <c r="F172" i="6"/>
  <c r="E172" i="6"/>
  <c r="D172" i="6"/>
  <c r="C172" i="6"/>
  <c r="B172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B171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B170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B168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AI167" i="6" s="1"/>
  <c r="F167" i="6"/>
  <c r="E167" i="6"/>
  <c r="D167" i="6"/>
  <c r="C167" i="6"/>
  <c r="B167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B166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B165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B164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AI163" i="6" s="1"/>
  <c r="F163" i="6"/>
  <c r="E163" i="6"/>
  <c r="D163" i="6"/>
  <c r="C163" i="6"/>
  <c r="B163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B161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B160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AI159" i="6" s="1"/>
  <c r="F159" i="6"/>
  <c r="E159" i="6"/>
  <c r="D159" i="6"/>
  <c r="C159" i="6"/>
  <c r="B159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B158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B157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B156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AI155" i="6" s="1"/>
  <c r="F155" i="6"/>
  <c r="E155" i="6"/>
  <c r="D155" i="6"/>
  <c r="C155" i="6"/>
  <c r="B155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B154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B153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B152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AI151" i="6" s="1"/>
  <c r="F151" i="6"/>
  <c r="E151" i="6"/>
  <c r="D151" i="6"/>
  <c r="C151" i="6"/>
  <c r="B151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B150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B149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B148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AI147" i="6" s="1"/>
  <c r="F147" i="6"/>
  <c r="E147" i="6"/>
  <c r="D147" i="6"/>
  <c r="C147" i="6"/>
  <c r="B147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B146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B145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B143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AI142" i="6" s="1"/>
  <c r="F142" i="6"/>
  <c r="E142" i="6"/>
  <c r="D142" i="6"/>
  <c r="C142" i="6"/>
  <c r="B142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B141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B140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B139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AI138" i="6" s="1"/>
  <c r="F138" i="6"/>
  <c r="E138" i="6"/>
  <c r="D138" i="6"/>
  <c r="C138" i="6"/>
  <c r="B138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B137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B136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B135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AI134" i="6" s="1"/>
  <c r="F134" i="6"/>
  <c r="E134" i="6"/>
  <c r="D134" i="6"/>
  <c r="C134" i="6"/>
  <c r="B134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B133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B132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B131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AI130" i="6" s="1"/>
  <c r="F130" i="6"/>
  <c r="E130" i="6"/>
  <c r="D130" i="6"/>
  <c r="C130" i="6"/>
  <c r="B130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B129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B128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B127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AI126" i="6" s="1"/>
  <c r="F126" i="6"/>
  <c r="E126" i="6"/>
  <c r="D126" i="6"/>
  <c r="C126" i="6"/>
  <c r="B126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AI125" i="6" s="1"/>
  <c r="C125" i="6"/>
  <c r="B125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B124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B123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AI122" i="6" s="1"/>
  <c r="F122" i="6"/>
  <c r="E122" i="6"/>
  <c r="D122" i="6"/>
  <c r="C122" i="6"/>
  <c r="B122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B120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B119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AI118" i="6" s="1"/>
  <c r="F118" i="6"/>
  <c r="E118" i="6"/>
  <c r="D118" i="6"/>
  <c r="C118" i="6"/>
  <c r="B118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AI117" i="6" s="1"/>
  <c r="C117" i="6"/>
  <c r="B117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B116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B115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AI114" i="6" s="1"/>
  <c r="F114" i="6"/>
  <c r="E114" i="6"/>
  <c r="D114" i="6"/>
  <c r="C114" i="6"/>
  <c r="B114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B113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B112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B111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AI110" i="6" s="1"/>
  <c r="F110" i="6"/>
  <c r="E110" i="6"/>
  <c r="D110" i="6"/>
  <c r="C110" i="6"/>
  <c r="B110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AI109" i="6" s="1"/>
  <c r="C109" i="6"/>
  <c r="B109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B107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AI105" i="6" s="1"/>
  <c r="F105" i="6"/>
  <c r="E105" i="6"/>
  <c r="D105" i="6"/>
  <c r="C105" i="6"/>
  <c r="B105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AI104" i="6" s="1"/>
  <c r="C104" i="6"/>
  <c r="B104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AI101" i="6" s="1"/>
  <c r="F101" i="6"/>
  <c r="E101" i="6"/>
  <c r="D101" i="6"/>
  <c r="C101" i="6"/>
  <c r="B101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AI100" i="6" s="1"/>
  <c r="C100" i="6"/>
  <c r="B100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B99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B98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AI97" i="6" s="1"/>
  <c r="F97" i="6"/>
  <c r="E97" i="6"/>
  <c r="D97" i="6"/>
  <c r="C97" i="6"/>
  <c r="B97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AI96" i="6" s="1"/>
  <c r="C96" i="6"/>
  <c r="B96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AH94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B94" i="6"/>
  <c r="AH93" i="6"/>
  <c r="AG93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AI93" i="6" s="1"/>
  <c r="F93" i="6"/>
  <c r="E93" i="6"/>
  <c r="D93" i="6"/>
  <c r="C93" i="6"/>
  <c r="B93" i="6"/>
  <c r="AH92" i="6"/>
  <c r="AG92" i="6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AI92" i="6" s="1"/>
  <c r="C92" i="6"/>
  <c r="B92" i="6"/>
  <c r="AH91" i="6"/>
  <c r="AG91" i="6"/>
  <c r="AF91" i="6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AH90" i="6"/>
  <c r="AG90" i="6"/>
  <c r="AF90" i="6"/>
  <c r="AE90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AI89" i="6" s="1"/>
  <c r="F89" i="6"/>
  <c r="E89" i="6"/>
  <c r="D89" i="6"/>
  <c r="C89" i="6"/>
  <c r="B89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AI88" i="6" s="1"/>
  <c r="C88" i="6"/>
  <c r="B88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B87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AI85" i="6" s="1"/>
  <c r="F85" i="6"/>
  <c r="E85" i="6"/>
  <c r="D85" i="6"/>
  <c r="C85" i="6"/>
  <c r="B85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I80" i="6" s="1"/>
  <c r="C80" i="6"/>
  <c r="B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I76" i="6" s="1"/>
  <c r="C76" i="6"/>
  <c r="B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I72" i="6" s="1"/>
  <c r="C72" i="6"/>
  <c r="B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I68" i="6" s="1"/>
  <c r="C68" i="6"/>
  <c r="B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I64" i="6" s="1"/>
  <c r="C64" i="6"/>
  <c r="B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I60" i="6" s="1"/>
  <c r="C60" i="6"/>
  <c r="B60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AI56" i="6" s="1"/>
  <c r="C56" i="6"/>
  <c r="B56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I52" i="6" s="1"/>
  <c r="C52" i="6"/>
  <c r="B52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AI44" i="6" s="1"/>
  <c r="C44" i="6"/>
  <c r="B44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AI35" i="6" s="1"/>
  <c r="C35" i="6"/>
  <c r="B35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AI31" i="6" s="1"/>
  <c r="C31" i="6"/>
  <c r="B31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AI27" i="6" s="1"/>
  <c r="C27" i="6"/>
  <c r="B27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AI23" i="6" s="1"/>
  <c r="C23" i="6"/>
  <c r="B23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AI19" i="6" s="1"/>
  <c r="C19" i="6"/>
  <c r="B19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AI15" i="6" s="1"/>
  <c r="C15" i="6"/>
  <c r="B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AI11" i="6" s="1"/>
  <c r="C11" i="6"/>
  <c r="B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AI7" i="6" s="1"/>
  <c r="C7" i="6"/>
  <c r="B7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G302" i="5"/>
  <c r="F302" i="5"/>
  <c r="E302" i="5"/>
  <c r="D302" i="5"/>
  <c r="C302" i="5"/>
  <c r="B302" i="5"/>
  <c r="G301" i="5"/>
  <c r="F301" i="5"/>
  <c r="E301" i="5"/>
  <c r="D301" i="5"/>
  <c r="C301" i="5"/>
  <c r="B301" i="5"/>
  <c r="G300" i="5"/>
  <c r="F300" i="5"/>
  <c r="E300" i="5"/>
  <c r="D300" i="5"/>
  <c r="C300" i="5"/>
  <c r="B300" i="5"/>
  <c r="G299" i="5"/>
  <c r="F299" i="5"/>
  <c r="E299" i="5"/>
  <c r="D299" i="5"/>
  <c r="C299" i="5"/>
  <c r="B299" i="5"/>
  <c r="G298" i="5"/>
  <c r="F298" i="5"/>
  <c r="E298" i="5"/>
  <c r="D298" i="5"/>
  <c r="C298" i="5"/>
  <c r="B298" i="5"/>
  <c r="G297" i="5"/>
  <c r="F297" i="5"/>
  <c r="E297" i="5"/>
  <c r="D297" i="5"/>
  <c r="C297" i="5"/>
  <c r="B297" i="5"/>
  <c r="G295" i="5"/>
  <c r="F295" i="5"/>
  <c r="E295" i="5"/>
  <c r="D295" i="5"/>
  <c r="C295" i="5"/>
  <c r="B295" i="5"/>
  <c r="G294" i="5"/>
  <c r="F294" i="5"/>
  <c r="E294" i="5"/>
  <c r="D294" i="5"/>
  <c r="C294" i="5"/>
  <c r="B294" i="5"/>
  <c r="G293" i="5"/>
  <c r="F293" i="5"/>
  <c r="E293" i="5"/>
  <c r="D293" i="5"/>
  <c r="C293" i="5"/>
  <c r="B293" i="5"/>
  <c r="G292" i="5"/>
  <c r="F292" i="5"/>
  <c r="E292" i="5"/>
  <c r="D292" i="5"/>
  <c r="C292" i="5"/>
  <c r="B292" i="5"/>
  <c r="G291" i="5"/>
  <c r="F291" i="5"/>
  <c r="E291" i="5"/>
  <c r="D291" i="5"/>
  <c r="C291" i="5"/>
  <c r="B291" i="5"/>
  <c r="G290" i="5"/>
  <c r="F290" i="5"/>
  <c r="E290" i="5"/>
  <c r="D290" i="5"/>
  <c r="C290" i="5"/>
  <c r="B290" i="5"/>
  <c r="G289" i="5"/>
  <c r="F289" i="5"/>
  <c r="E289" i="5"/>
  <c r="D289" i="5"/>
  <c r="C289" i="5"/>
  <c r="B289" i="5"/>
  <c r="G288" i="5"/>
  <c r="F288" i="5"/>
  <c r="E288" i="5"/>
  <c r="D288" i="5"/>
  <c r="C288" i="5"/>
  <c r="B288" i="5"/>
  <c r="G287" i="5"/>
  <c r="F287" i="5"/>
  <c r="E287" i="5"/>
  <c r="D287" i="5"/>
  <c r="C287" i="5"/>
  <c r="B287" i="5"/>
  <c r="G286" i="5"/>
  <c r="F286" i="5"/>
  <c r="E286" i="5"/>
  <c r="D286" i="5"/>
  <c r="C286" i="5"/>
  <c r="B286" i="5"/>
  <c r="G285" i="5"/>
  <c r="F285" i="5"/>
  <c r="E285" i="5"/>
  <c r="D285" i="5"/>
  <c r="C285" i="5"/>
  <c r="B285" i="5"/>
  <c r="G284" i="5"/>
  <c r="F284" i="5"/>
  <c r="E284" i="5"/>
  <c r="D284" i="5"/>
  <c r="C284" i="5"/>
  <c r="B284" i="5"/>
  <c r="G283" i="5"/>
  <c r="F283" i="5"/>
  <c r="E283" i="5"/>
  <c r="D283" i="5"/>
  <c r="C283" i="5"/>
  <c r="B283" i="5"/>
  <c r="G282" i="5"/>
  <c r="F282" i="5"/>
  <c r="E282" i="5"/>
  <c r="D282" i="5"/>
  <c r="C282" i="5"/>
  <c r="B282" i="5"/>
  <c r="G281" i="5"/>
  <c r="F281" i="5"/>
  <c r="E281" i="5"/>
  <c r="D281" i="5"/>
  <c r="C281" i="5"/>
  <c r="B281" i="5"/>
  <c r="G279" i="5"/>
  <c r="F279" i="5"/>
  <c r="E279" i="5"/>
  <c r="D279" i="5"/>
  <c r="C279" i="5"/>
  <c r="B279" i="5"/>
  <c r="G278" i="5"/>
  <c r="F278" i="5"/>
  <c r="E278" i="5"/>
  <c r="D278" i="5"/>
  <c r="C278" i="5"/>
  <c r="B278" i="5"/>
  <c r="G277" i="5"/>
  <c r="F277" i="5"/>
  <c r="E277" i="5"/>
  <c r="D277" i="5"/>
  <c r="C277" i="5"/>
  <c r="B277" i="5"/>
  <c r="G276" i="5"/>
  <c r="F276" i="5"/>
  <c r="E276" i="5"/>
  <c r="D276" i="5"/>
  <c r="C276" i="5"/>
  <c r="B276" i="5"/>
  <c r="G275" i="5"/>
  <c r="F275" i="5"/>
  <c r="E275" i="5"/>
  <c r="D275" i="5"/>
  <c r="C275" i="5"/>
  <c r="B275" i="5"/>
  <c r="G274" i="5"/>
  <c r="F274" i="5"/>
  <c r="E274" i="5"/>
  <c r="D274" i="5"/>
  <c r="C274" i="5"/>
  <c r="B274" i="5"/>
  <c r="G273" i="5"/>
  <c r="F273" i="5"/>
  <c r="E273" i="5"/>
  <c r="D273" i="5"/>
  <c r="C273" i="5"/>
  <c r="B273" i="5"/>
  <c r="G272" i="5"/>
  <c r="F272" i="5"/>
  <c r="E272" i="5"/>
  <c r="D272" i="5"/>
  <c r="C272" i="5"/>
  <c r="B272" i="5"/>
  <c r="G271" i="5"/>
  <c r="F271" i="5"/>
  <c r="E271" i="5"/>
  <c r="D271" i="5"/>
  <c r="H271" i="5" s="1"/>
  <c r="C271" i="5"/>
  <c r="B271" i="5"/>
  <c r="G270" i="5"/>
  <c r="F270" i="5"/>
  <c r="E270" i="5"/>
  <c r="D270" i="5"/>
  <c r="H270" i="5" s="1"/>
  <c r="C270" i="5"/>
  <c r="B270" i="5"/>
  <c r="G269" i="5"/>
  <c r="F269" i="5"/>
  <c r="E269" i="5"/>
  <c r="D269" i="5"/>
  <c r="C269" i="5"/>
  <c r="B269" i="5"/>
  <c r="G268" i="5"/>
  <c r="F268" i="5"/>
  <c r="E268" i="5"/>
  <c r="D268" i="5"/>
  <c r="H268" i="5" s="1"/>
  <c r="C268" i="5"/>
  <c r="B268" i="5"/>
  <c r="G267" i="5"/>
  <c r="F267" i="5"/>
  <c r="E267" i="5"/>
  <c r="D267" i="5"/>
  <c r="C267" i="5"/>
  <c r="B267" i="5"/>
  <c r="G266" i="5"/>
  <c r="F266" i="5"/>
  <c r="E266" i="5"/>
  <c r="D266" i="5"/>
  <c r="H266" i="5" s="1"/>
  <c r="C266" i="5"/>
  <c r="B266" i="5"/>
  <c r="G265" i="5"/>
  <c r="F265" i="5"/>
  <c r="E265" i="5"/>
  <c r="D265" i="5"/>
  <c r="C265" i="5"/>
  <c r="B265" i="5"/>
  <c r="G264" i="5"/>
  <c r="F264" i="5"/>
  <c r="E264" i="5"/>
  <c r="D264" i="5"/>
  <c r="H264" i="5" s="1"/>
  <c r="C264" i="5"/>
  <c r="B264" i="5"/>
  <c r="G263" i="5"/>
  <c r="F263" i="5"/>
  <c r="E263" i="5"/>
  <c r="D263" i="5"/>
  <c r="C263" i="5"/>
  <c r="B263" i="5"/>
  <c r="G262" i="5"/>
  <c r="F262" i="5"/>
  <c r="E262" i="5"/>
  <c r="D262" i="5"/>
  <c r="H262" i="5" s="1"/>
  <c r="C262" i="5"/>
  <c r="B262" i="5"/>
  <c r="G261" i="5"/>
  <c r="F261" i="5"/>
  <c r="E261" i="5"/>
  <c r="D261" i="5"/>
  <c r="C261" i="5"/>
  <c r="B261" i="5"/>
  <c r="G260" i="5"/>
  <c r="F260" i="5"/>
  <c r="E260" i="5"/>
  <c r="D260" i="5"/>
  <c r="H260" i="5" s="1"/>
  <c r="C260" i="5"/>
  <c r="B260" i="5"/>
  <c r="G259" i="5"/>
  <c r="F259" i="5"/>
  <c r="E259" i="5"/>
  <c r="D259" i="5"/>
  <c r="C259" i="5"/>
  <c r="B259" i="5"/>
  <c r="B258" i="5"/>
  <c r="G257" i="5"/>
  <c r="F257" i="5"/>
  <c r="E257" i="5"/>
  <c r="D257" i="5"/>
  <c r="C257" i="5"/>
  <c r="B257" i="5"/>
  <c r="G256" i="5"/>
  <c r="F256" i="5"/>
  <c r="E256" i="5"/>
  <c r="D256" i="5"/>
  <c r="C256" i="5"/>
  <c r="B256" i="5"/>
  <c r="G255" i="5"/>
  <c r="F255" i="5"/>
  <c r="E255" i="5"/>
  <c r="D255" i="5"/>
  <c r="C255" i="5"/>
  <c r="B255" i="5"/>
  <c r="G254" i="5"/>
  <c r="F254" i="5"/>
  <c r="E254" i="5"/>
  <c r="D254" i="5"/>
  <c r="C254" i="5"/>
  <c r="B254" i="5"/>
  <c r="G253" i="5"/>
  <c r="F253" i="5"/>
  <c r="E253" i="5"/>
  <c r="D253" i="5"/>
  <c r="C253" i="5"/>
  <c r="B253" i="5"/>
  <c r="G252" i="5"/>
  <c r="F252" i="5"/>
  <c r="E252" i="5"/>
  <c r="D252" i="5"/>
  <c r="C252" i="5"/>
  <c r="B252" i="5"/>
  <c r="G251" i="5"/>
  <c r="F251" i="5"/>
  <c r="E251" i="5"/>
  <c r="D251" i="5"/>
  <c r="C251" i="5"/>
  <c r="B251" i="5"/>
  <c r="G250" i="5"/>
  <c r="F250" i="5"/>
  <c r="E250" i="5"/>
  <c r="D250" i="5"/>
  <c r="C250" i="5"/>
  <c r="B250" i="5"/>
  <c r="G249" i="5"/>
  <c r="F249" i="5"/>
  <c r="E249" i="5"/>
  <c r="D249" i="5"/>
  <c r="C249" i="5"/>
  <c r="B249" i="5"/>
  <c r="G248" i="5"/>
  <c r="F248" i="5"/>
  <c r="E248" i="5"/>
  <c r="D248" i="5"/>
  <c r="C248" i="5"/>
  <c r="B248" i="5"/>
  <c r="G247" i="5"/>
  <c r="F247" i="5"/>
  <c r="E247" i="5"/>
  <c r="D247" i="5"/>
  <c r="C247" i="5"/>
  <c r="B247" i="5"/>
  <c r="G246" i="5"/>
  <c r="F246" i="5"/>
  <c r="E246" i="5"/>
  <c r="D246" i="5"/>
  <c r="C246" i="5"/>
  <c r="B246" i="5"/>
  <c r="G245" i="5"/>
  <c r="F245" i="5"/>
  <c r="E245" i="5"/>
  <c r="D245" i="5"/>
  <c r="C245" i="5"/>
  <c r="B245" i="5"/>
  <c r="G244" i="5"/>
  <c r="F244" i="5"/>
  <c r="E244" i="5"/>
  <c r="D244" i="5"/>
  <c r="C244" i="5"/>
  <c r="B244" i="5"/>
  <c r="G243" i="5"/>
  <c r="F243" i="5"/>
  <c r="E243" i="5"/>
  <c r="D243" i="5"/>
  <c r="C243" i="5"/>
  <c r="B243" i="5"/>
  <c r="G242" i="5"/>
  <c r="F242" i="5"/>
  <c r="E242" i="5"/>
  <c r="D242" i="5"/>
  <c r="C242" i="5"/>
  <c r="B242" i="5"/>
  <c r="G241" i="5"/>
  <c r="F241" i="5"/>
  <c r="E241" i="5"/>
  <c r="D241" i="5"/>
  <c r="C241" i="5"/>
  <c r="B241" i="5"/>
  <c r="G240" i="5"/>
  <c r="F240" i="5"/>
  <c r="E240" i="5"/>
  <c r="D240" i="5"/>
  <c r="C240" i="5"/>
  <c r="B240" i="5"/>
  <c r="G239" i="5"/>
  <c r="F239" i="5"/>
  <c r="E239" i="5"/>
  <c r="D239" i="5"/>
  <c r="C239" i="5"/>
  <c r="B239" i="5"/>
  <c r="G238" i="5"/>
  <c r="F238" i="5"/>
  <c r="E238" i="5"/>
  <c r="D238" i="5"/>
  <c r="C238" i="5"/>
  <c r="B238" i="5"/>
  <c r="G237" i="5"/>
  <c r="F237" i="5"/>
  <c r="E237" i="5"/>
  <c r="D237" i="5"/>
  <c r="H237" i="5" s="1"/>
  <c r="C237" i="5"/>
  <c r="B237" i="5"/>
  <c r="G236" i="5"/>
  <c r="F236" i="5"/>
  <c r="E236" i="5"/>
  <c r="D236" i="5"/>
  <c r="H236" i="5" s="1"/>
  <c r="C236" i="5"/>
  <c r="B236" i="5"/>
  <c r="G235" i="5"/>
  <c r="F235" i="5"/>
  <c r="E235" i="5"/>
  <c r="D235" i="5"/>
  <c r="C235" i="5"/>
  <c r="B235" i="5"/>
  <c r="G234" i="5"/>
  <c r="F234" i="5"/>
  <c r="E234" i="5"/>
  <c r="D234" i="5"/>
  <c r="H234" i="5" s="1"/>
  <c r="C234" i="5"/>
  <c r="B234" i="5"/>
  <c r="G233" i="5"/>
  <c r="F233" i="5"/>
  <c r="E233" i="5"/>
  <c r="D233" i="5"/>
  <c r="C233" i="5"/>
  <c r="B233" i="5"/>
  <c r="G232" i="5"/>
  <c r="F232" i="5"/>
  <c r="E232" i="5"/>
  <c r="D232" i="5"/>
  <c r="H232" i="5" s="1"/>
  <c r="C232" i="5"/>
  <c r="B232" i="5"/>
  <c r="G231" i="5"/>
  <c r="F231" i="5"/>
  <c r="E231" i="5"/>
  <c r="D231" i="5"/>
  <c r="C231" i="5"/>
  <c r="B231" i="5"/>
  <c r="G230" i="5"/>
  <c r="F230" i="5"/>
  <c r="E230" i="5"/>
  <c r="D230" i="5"/>
  <c r="H230" i="5" s="1"/>
  <c r="C230" i="5"/>
  <c r="B230" i="5"/>
  <c r="G229" i="5"/>
  <c r="F229" i="5"/>
  <c r="E229" i="5"/>
  <c r="D229" i="5"/>
  <c r="C229" i="5"/>
  <c r="B229" i="5"/>
  <c r="G228" i="5"/>
  <c r="F228" i="5"/>
  <c r="E228" i="5"/>
  <c r="D228" i="5"/>
  <c r="H228" i="5" s="1"/>
  <c r="C228" i="5"/>
  <c r="B228" i="5"/>
  <c r="G227" i="5"/>
  <c r="F227" i="5"/>
  <c r="E227" i="5"/>
  <c r="D227" i="5"/>
  <c r="C227" i="5"/>
  <c r="B227" i="5"/>
  <c r="G226" i="5"/>
  <c r="F226" i="5"/>
  <c r="E226" i="5"/>
  <c r="D226" i="5"/>
  <c r="H226" i="5" s="1"/>
  <c r="C226" i="5"/>
  <c r="B226" i="5"/>
  <c r="G225" i="5"/>
  <c r="F225" i="5"/>
  <c r="E225" i="5"/>
  <c r="D225" i="5"/>
  <c r="C225" i="5"/>
  <c r="B225" i="5"/>
  <c r="G224" i="5"/>
  <c r="F224" i="5"/>
  <c r="E224" i="5"/>
  <c r="D224" i="5"/>
  <c r="H224" i="5" s="1"/>
  <c r="C224" i="5"/>
  <c r="B224" i="5"/>
  <c r="G223" i="5"/>
  <c r="F223" i="5"/>
  <c r="E223" i="5"/>
  <c r="D223" i="5"/>
  <c r="C223" i="5"/>
  <c r="B223" i="5"/>
  <c r="G222" i="5"/>
  <c r="F222" i="5"/>
  <c r="E222" i="5"/>
  <c r="D222" i="5"/>
  <c r="H222" i="5" s="1"/>
  <c r="C222" i="5"/>
  <c r="B222" i="5"/>
  <c r="G220" i="5"/>
  <c r="F220" i="5"/>
  <c r="E220" i="5"/>
  <c r="D220" i="5"/>
  <c r="C220" i="5"/>
  <c r="B220" i="5"/>
  <c r="G219" i="5"/>
  <c r="F219" i="5"/>
  <c r="E219" i="5"/>
  <c r="D219" i="5"/>
  <c r="H219" i="5" s="1"/>
  <c r="C219" i="5"/>
  <c r="B219" i="5"/>
  <c r="G218" i="5"/>
  <c r="F218" i="5"/>
  <c r="E218" i="5"/>
  <c r="D218" i="5"/>
  <c r="C218" i="5"/>
  <c r="B218" i="5"/>
  <c r="G217" i="5"/>
  <c r="F217" i="5"/>
  <c r="E217" i="5"/>
  <c r="D217" i="5"/>
  <c r="H217" i="5" s="1"/>
  <c r="C217" i="5"/>
  <c r="B217" i="5"/>
  <c r="G216" i="5"/>
  <c r="F216" i="5"/>
  <c r="E216" i="5"/>
  <c r="D216" i="5"/>
  <c r="C216" i="5"/>
  <c r="B216" i="5"/>
  <c r="G215" i="5"/>
  <c r="F215" i="5"/>
  <c r="E215" i="5"/>
  <c r="D215" i="5"/>
  <c r="H215" i="5" s="1"/>
  <c r="C215" i="5"/>
  <c r="B215" i="5"/>
  <c r="G214" i="5"/>
  <c r="F214" i="5"/>
  <c r="E214" i="5"/>
  <c r="D214" i="5"/>
  <c r="C214" i="5"/>
  <c r="B214" i="5"/>
  <c r="G213" i="5"/>
  <c r="F213" i="5"/>
  <c r="E213" i="5"/>
  <c r="D213" i="5"/>
  <c r="H213" i="5" s="1"/>
  <c r="C213" i="5"/>
  <c r="B213" i="5"/>
  <c r="G212" i="5"/>
  <c r="F212" i="5"/>
  <c r="E212" i="5"/>
  <c r="D212" i="5"/>
  <c r="C212" i="5"/>
  <c r="B212" i="5"/>
  <c r="G211" i="5"/>
  <c r="F211" i="5"/>
  <c r="E211" i="5"/>
  <c r="D211" i="5"/>
  <c r="H211" i="5" s="1"/>
  <c r="C211" i="5"/>
  <c r="B211" i="5"/>
  <c r="G210" i="5"/>
  <c r="F210" i="5"/>
  <c r="E210" i="5"/>
  <c r="D210" i="5"/>
  <c r="C210" i="5"/>
  <c r="B210" i="5"/>
  <c r="G209" i="5"/>
  <c r="F209" i="5"/>
  <c r="E209" i="5"/>
  <c r="D209" i="5"/>
  <c r="H209" i="5" s="1"/>
  <c r="C209" i="5"/>
  <c r="B209" i="5"/>
  <c r="G208" i="5"/>
  <c r="F208" i="5"/>
  <c r="E208" i="5"/>
  <c r="D208" i="5"/>
  <c r="C208" i="5"/>
  <c r="B208" i="5"/>
  <c r="G207" i="5"/>
  <c r="F207" i="5"/>
  <c r="E207" i="5"/>
  <c r="D207" i="5"/>
  <c r="H207" i="5" s="1"/>
  <c r="C207" i="5"/>
  <c r="B207" i="5"/>
  <c r="G206" i="5"/>
  <c r="F206" i="5"/>
  <c r="E206" i="5"/>
  <c r="D206" i="5"/>
  <c r="C206" i="5"/>
  <c r="B206" i="5"/>
  <c r="G205" i="5"/>
  <c r="F205" i="5"/>
  <c r="E205" i="5"/>
  <c r="D205" i="5"/>
  <c r="H205" i="5" s="1"/>
  <c r="C205" i="5"/>
  <c r="B205" i="5"/>
  <c r="G204" i="5"/>
  <c r="F204" i="5"/>
  <c r="E204" i="5"/>
  <c r="D204" i="5"/>
  <c r="C204" i="5"/>
  <c r="B204" i="5"/>
  <c r="G203" i="5"/>
  <c r="F203" i="5"/>
  <c r="E203" i="5"/>
  <c r="D203" i="5"/>
  <c r="H203" i="5" s="1"/>
  <c r="C203" i="5"/>
  <c r="B203" i="5"/>
  <c r="G202" i="5"/>
  <c r="F202" i="5"/>
  <c r="E202" i="5"/>
  <c r="D202" i="5"/>
  <c r="C202" i="5"/>
  <c r="B202" i="5"/>
  <c r="G201" i="5"/>
  <c r="F201" i="5"/>
  <c r="E201" i="5"/>
  <c r="D201" i="5"/>
  <c r="H201" i="5" s="1"/>
  <c r="C201" i="5"/>
  <c r="B201" i="5"/>
  <c r="G200" i="5"/>
  <c r="F200" i="5"/>
  <c r="E200" i="5"/>
  <c r="D200" i="5"/>
  <c r="C200" i="5"/>
  <c r="B200" i="5"/>
  <c r="G199" i="5"/>
  <c r="F199" i="5"/>
  <c r="E199" i="5"/>
  <c r="D199" i="5"/>
  <c r="H199" i="5" s="1"/>
  <c r="C199" i="5"/>
  <c r="B199" i="5"/>
  <c r="G198" i="5"/>
  <c r="F198" i="5"/>
  <c r="E198" i="5"/>
  <c r="D198" i="5"/>
  <c r="C198" i="5"/>
  <c r="B198" i="5"/>
  <c r="G197" i="5"/>
  <c r="F197" i="5"/>
  <c r="E197" i="5"/>
  <c r="D197" i="5"/>
  <c r="H197" i="5" s="1"/>
  <c r="C197" i="5"/>
  <c r="B197" i="5"/>
  <c r="G196" i="5"/>
  <c r="F196" i="5"/>
  <c r="E196" i="5"/>
  <c r="D196" i="5"/>
  <c r="H196" i="5" s="1"/>
  <c r="C196" i="5"/>
  <c r="B196" i="5"/>
  <c r="G195" i="5"/>
  <c r="F195" i="5"/>
  <c r="E195" i="5"/>
  <c r="D195" i="5"/>
  <c r="C195" i="5"/>
  <c r="B195" i="5"/>
  <c r="G194" i="5"/>
  <c r="F194" i="5"/>
  <c r="E194" i="5"/>
  <c r="D194" i="5"/>
  <c r="C194" i="5"/>
  <c r="B194" i="5"/>
  <c r="G193" i="5"/>
  <c r="F193" i="5"/>
  <c r="E193" i="5"/>
  <c r="D193" i="5"/>
  <c r="C193" i="5"/>
  <c r="B193" i="5"/>
  <c r="G191" i="5"/>
  <c r="F191" i="5"/>
  <c r="E191" i="5"/>
  <c r="D191" i="5"/>
  <c r="H191" i="5" s="1"/>
  <c r="C191" i="5"/>
  <c r="B191" i="5"/>
  <c r="G190" i="5"/>
  <c r="F190" i="5"/>
  <c r="E190" i="5"/>
  <c r="D190" i="5"/>
  <c r="C190" i="5"/>
  <c r="B190" i="5"/>
  <c r="G189" i="5"/>
  <c r="F189" i="5"/>
  <c r="E189" i="5"/>
  <c r="D189" i="5"/>
  <c r="H189" i="5" s="1"/>
  <c r="C189" i="5"/>
  <c r="B189" i="5"/>
  <c r="G188" i="5"/>
  <c r="F188" i="5"/>
  <c r="E188" i="5"/>
  <c r="D188" i="5"/>
  <c r="C188" i="5"/>
  <c r="B188" i="5"/>
  <c r="G187" i="5"/>
  <c r="F187" i="5"/>
  <c r="E187" i="5"/>
  <c r="D187" i="5"/>
  <c r="H187" i="5" s="1"/>
  <c r="C187" i="5"/>
  <c r="B187" i="5"/>
  <c r="G186" i="5"/>
  <c r="F186" i="5"/>
  <c r="E186" i="5"/>
  <c r="D186" i="5"/>
  <c r="C186" i="5"/>
  <c r="B186" i="5"/>
  <c r="G185" i="5"/>
  <c r="F185" i="5"/>
  <c r="E185" i="5"/>
  <c r="D185" i="5"/>
  <c r="C185" i="5"/>
  <c r="B185" i="5"/>
  <c r="G184" i="5"/>
  <c r="F184" i="5"/>
  <c r="E184" i="5"/>
  <c r="D184" i="5"/>
  <c r="C184" i="5"/>
  <c r="B184" i="5"/>
  <c r="G183" i="5"/>
  <c r="F183" i="5"/>
  <c r="E183" i="5"/>
  <c r="D183" i="5"/>
  <c r="H183" i="5" s="1"/>
  <c r="C183" i="5"/>
  <c r="B183" i="5"/>
  <c r="G182" i="5"/>
  <c r="F182" i="5"/>
  <c r="E182" i="5"/>
  <c r="D182" i="5"/>
  <c r="C182" i="5"/>
  <c r="B182" i="5"/>
  <c r="G181" i="5"/>
  <c r="F181" i="5"/>
  <c r="E181" i="5"/>
  <c r="D181" i="5"/>
  <c r="H181" i="5" s="1"/>
  <c r="C181" i="5"/>
  <c r="B181" i="5"/>
  <c r="G180" i="5"/>
  <c r="F180" i="5"/>
  <c r="E180" i="5"/>
  <c r="D180" i="5"/>
  <c r="C180" i="5"/>
  <c r="B180" i="5"/>
  <c r="G179" i="5"/>
  <c r="F179" i="5"/>
  <c r="E179" i="5"/>
  <c r="D179" i="5"/>
  <c r="H179" i="5" s="1"/>
  <c r="C179" i="5"/>
  <c r="B179" i="5"/>
  <c r="G178" i="5"/>
  <c r="F178" i="5"/>
  <c r="E178" i="5"/>
  <c r="D178" i="5"/>
  <c r="C178" i="5"/>
  <c r="B178" i="5"/>
  <c r="G177" i="5"/>
  <c r="F177" i="5"/>
  <c r="E177" i="5"/>
  <c r="D177" i="5"/>
  <c r="H177" i="5" s="1"/>
  <c r="C177" i="5"/>
  <c r="B177" i="5"/>
  <c r="G176" i="5"/>
  <c r="F176" i="5"/>
  <c r="E176" i="5"/>
  <c r="D176" i="5"/>
  <c r="C176" i="5"/>
  <c r="B176" i="5"/>
  <c r="G175" i="5"/>
  <c r="F175" i="5"/>
  <c r="E175" i="5"/>
  <c r="D175" i="5"/>
  <c r="H175" i="5" s="1"/>
  <c r="C175" i="5"/>
  <c r="B175" i="5"/>
  <c r="G174" i="5"/>
  <c r="F174" i="5"/>
  <c r="E174" i="5"/>
  <c r="D174" i="5"/>
  <c r="C174" i="5"/>
  <c r="B174" i="5"/>
  <c r="G173" i="5"/>
  <c r="F173" i="5"/>
  <c r="E173" i="5"/>
  <c r="D173" i="5"/>
  <c r="C173" i="5"/>
  <c r="B173" i="5"/>
  <c r="G172" i="5"/>
  <c r="F172" i="5"/>
  <c r="E172" i="5"/>
  <c r="D172" i="5"/>
  <c r="C172" i="5"/>
  <c r="B172" i="5"/>
  <c r="G171" i="5"/>
  <c r="F171" i="5"/>
  <c r="E171" i="5"/>
  <c r="D171" i="5"/>
  <c r="H171" i="5" s="1"/>
  <c r="C171" i="5"/>
  <c r="B171" i="5"/>
  <c r="G170" i="5"/>
  <c r="F170" i="5"/>
  <c r="E170" i="5"/>
  <c r="D170" i="5"/>
  <c r="C170" i="5"/>
  <c r="B170" i="5"/>
  <c r="G168" i="5"/>
  <c r="F168" i="5"/>
  <c r="E168" i="5"/>
  <c r="D168" i="5"/>
  <c r="C168" i="5"/>
  <c r="B168" i="5"/>
  <c r="G167" i="5"/>
  <c r="F167" i="5"/>
  <c r="E167" i="5"/>
  <c r="D167" i="5"/>
  <c r="C167" i="5"/>
  <c r="B167" i="5"/>
  <c r="G166" i="5"/>
  <c r="F166" i="5"/>
  <c r="E166" i="5"/>
  <c r="D166" i="5"/>
  <c r="H166" i="5" s="1"/>
  <c r="C166" i="5"/>
  <c r="B166" i="5"/>
  <c r="G165" i="5"/>
  <c r="F165" i="5"/>
  <c r="E165" i="5"/>
  <c r="D165" i="5"/>
  <c r="C165" i="5"/>
  <c r="B165" i="5"/>
  <c r="G164" i="5"/>
  <c r="F164" i="5"/>
  <c r="E164" i="5"/>
  <c r="D164" i="5"/>
  <c r="H164" i="5" s="1"/>
  <c r="C164" i="5"/>
  <c r="B164" i="5"/>
  <c r="G163" i="5"/>
  <c r="F163" i="5"/>
  <c r="E163" i="5"/>
  <c r="D163" i="5"/>
  <c r="C163" i="5"/>
  <c r="B163" i="5"/>
  <c r="G162" i="5"/>
  <c r="F162" i="5"/>
  <c r="E162" i="5"/>
  <c r="D162" i="5"/>
  <c r="H162" i="5" s="1"/>
  <c r="C162" i="5"/>
  <c r="B162" i="5"/>
  <c r="G161" i="5"/>
  <c r="F161" i="5"/>
  <c r="E161" i="5"/>
  <c r="D161" i="5"/>
  <c r="C161" i="5"/>
  <c r="B161" i="5"/>
  <c r="G160" i="5"/>
  <c r="F160" i="5"/>
  <c r="E160" i="5"/>
  <c r="D160" i="5"/>
  <c r="H160" i="5" s="1"/>
  <c r="C160" i="5"/>
  <c r="B160" i="5"/>
  <c r="G159" i="5"/>
  <c r="F159" i="5"/>
  <c r="E159" i="5"/>
  <c r="D159" i="5"/>
  <c r="C159" i="5"/>
  <c r="B159" i="5"/>
  <c r="G158" i="5"/>
  <c r="F158" i="5"/>
  <c r="E158" i="5"/>
  <c r="D158" i="5"/>
  <c r="H158" i="5" s="1"/>
  <c r="C158" i="5"/>
  <c r="B158" i="5"/>
  <c r="G157" i="5"/>
  <c r="F157" i="5"/>
  <c r="E157" i="5"/>
  <c r="D157" i="5"/>
  <c r="C157" i="5"/>
  <c r="B157" i="5"/>
  <c r="G156" i="5"/>
  <c r="F156" i="5"/>
  <c r="E156" i="5"/>
  <c r="D156" i="5"/>
  <c r="C156" i="5"/>
  <c r="B156" i="5"/>
  <c r="G155" i="5"/>
  <c r="F155" i="5"/>
  <c r="E155" i="5"/>
  <c r="D155" i="5"/>
  <c r="C155" i="5"/>
  <c r="B155" i="5"/>
  <c r="G154" i="5"/>
  <c r="F154" i="5"/>
  <c r="E154" i="5"/>
  <c r="D154" i="5"/>
  <c r="H154" i="5" s="1"/>
  <c r="C154" i="5"/>
  <c r="B154" i="5"/>
  <c r="G153" i="5"/>
  <c r="F153" i="5"/>
  <c r="E153" i="5"/>
  <c r="D153" i="5"/>
  <c r="C153" i="5"/>
  <c r="B153" i="5"/>
  <c r="G152" i="5"/>
  <c r="F152" i="5"/>
  <c r="E152" i="5"/>
  <c r="D152" i="5"/>
  <c r="C152" i="5"/>
  <c r="B152" i="5"/>
  <c r="G151" i="5"/>
  <c r="F151" i="5"/>
  <c r="E151" i="5"/>
  <c r="D151" i="5"/>
  <c r="C151" i="5"/>
  <c r="B151" i="5"/>
  <c r="G150" i="5"/>
  <c r="F150" i="5"/>
  <c r="E150" i="5"/>
  <c r="D150" i="5"/>
  <c r="H150" i="5" s="1"/>
  <c r="C150" i="5"/>
  <c r="B150" i="5"/>
  <c r="G149" i="5"/>
  <c r="F149" i="5"/>
  <c r="E149" i="5"/>
  <c r="D149" i="5"/>
  <c r="C149" i="5"/>
  <c r="B149" i="5"/>
  <c r="G148" i="5"/>
  <c r="F148" i="5"/>
  <c r="E148" i="5"/>
  <c r="D148" i="5"/>
  <c r="H148" i="5" s="1"/>
  <c r="C148" i="5"/>
  <c r="B148" i="5"/>
  <c r="G147" i="5"/>
  <c r="F147" i="5"/>
  <c r="E147" i="5"/>
  <c r="D147" i="5"/>
  <c r="C147" i="5"/>
  <c r="B147" i="5"/>
  <c r="G146" i="5"/>
  <c r="F146" i="5"/>
  <c r="E146" i="5"/>
  <c r="D146" i="5"/>
  <c r="H146" i="5" s="1"/>
  <c r="C146" i="5"/>
  <c r="B146" i="5"/>
  <c r="G145" i="5"/>
  <c r="F145" i="5"/>
  <c r="E145" i="5"/>
  <c r="D145" i="5"/>
  <c r="C145" i="5"/>
  <c r="B145" i="5"/>
  <c r="F144" i="5"/>
  <c r="G143" i="5"/>
  <c r="F143" i="5"/>
  <c r="E143" i="5"/>
  <c r="D143" i="5"/>
  <c r="C143" i="5"/>
  <c r="B143" i="5"/>
  <c r="G142" i="5"/>
  <c r="F142" i="5"/>
  <c r="E142" i="5"/>
  <c r="D142" i="5"/>
  <c r="C142" i="5"/>
  <c r="B142" i="5"/>
  <c r="G141" i="5"/>
  <c r="F141" i="5"/>
  <c r="E141" i="5"/>
  <c r="D141" i="5"/>
  <c r="C141" i="5"/>
  <c r="B141" i="5"/>
  <c r="G140" i="5"/>
  <c r="F140" i="5"/>
  <c r="E140" i="5"/>
  <c r="D140" i="5"/>
  <c r="C140" i="5"/>
  <c r="B140" i="5"/>
  <c r="G139" i="5"/>
  <c r="F139" i="5"/>
  <c r="E139" i="5"/>
  <c r="D139" i="5"/>
  <c r="C139" i="5"/>
  <c r="B139" i="5"/>
  <c r="G138" i="5"/>
  <c r="F138" i="5"/>
  <c r="E138" i="5"/>
  <c r="D138" i="5"/>
  <c r="C138" i="5"/>
  <c r="B138" i="5"/>
  <c r="G137" i="5"/>
  <c r="F137" i="5"/>
  <c r="E137" i="5"/>
  <c r="D137" i="5"/>
  <c r="C137" i="5"/>
  <c r="B137" i="5"/>
  <c r="G136" i="5"/>
  <c r="F136" i="5"/>
  <c r="E136" i="5"/>
  <c r="D136" i="5"/>
  <c r="C136" i="5"/>
  <c r="B136" i="5"/>
  <c r="G135" i="5"/>
  <c r="F135" i="5"/>
  <c r="E135" i="5"/>
  <c r="D135" i="5"/>
  <c r="C135" i="5"/>
  <c r="B135" i="5"/>
  <c r="G134" i="5"/>
  <c r="F134" i="5"/>
  <c r="E134" i="5"/>
  <c r="D134" i="5"/>
  <c r="C134" i="5"/>
  <c r="B134" i="5"/>
  <c r="G133" i="5"/>
  <c r="F133" i="5"/>
  <c r="E133" i="5"/>
  <c r="D133" i="5"/>
  <c r="C133" i="5"/>
  <c r="B133" i="5"/>
  <c r="G132" i="5"/>
  <c r="F132" i="5"/>
  <c r="E132" i="5"/>
  <c r="D132" i="5"/>
  <c r="C132" i="5"/>
  <c r="B132" i="5"/>
  <c r="G131" i="5"/>
  <c r="F131" i="5"/>
  <c r="E131" i="5"/>
  <c r="D131" i="5"/>
  <c r="C131" i="5"/>
  <c r="B131" i="5"/>
  <c r="G130" i="5"/>
  <c r="F130" i="5"/>
  <c r="E130" i="5"/>
  <c r="D130" i="5"/>
  <c r="C130" i="5"/>
  <c r="B130" i="5"/>
  <c r="G129" i="5"/>
  <c r="F129" i="5"/>
  <c r="E129" i="5"/>
  <c r="D129" i="5"/>
  <c r="C129" i="5"/>
  <c r="B129" i="5"/>
  <c r="G128" i="5"/>
  <c r="F128" i="5"/>
  <c r="E128" i="5"/>
  <c r="D128" i="5"/>
  <c r="C128" i="5"/>
  <c r="B128" i="5"/>
  <c r="G127" i="5"/>
  <c r="F127" i="5"/>
  <c r="E127" i="5"/>
  <c r="D127" i="5"/>
  <c r="C127" i="5"/>
  <c r="B127" i="5"/>
  <c r="G126" i="5"/>
  <c r="F126" i="5"/>
  <c r="E126" i="5"/>
  <c r="D126" i="5"/>
  <c r="C126" i="5"/>
  <c r="B126" i="5"/>
  <c r="G125" i="5"/>
  <c r="F125" i="5"/>
  <c r="E125" i="5"/>
  <c r="D125" i="5"/>
  <c r="C125" i="5"/>
  <c r="B125" i="5"/>
  <c r="G124" i="5"/>
  <c r="F124" i="5"/>
  <c r="E124" i="5"/>
  <c r="D124" i="5"/>
  <c r="C124" i="5"/>
  <c r="B124" i="5"/>
  <c r="G123" i="5"/>
  <c r="F123" i="5"/>
  <c r="E123" i="5"/>
  <c r="D123" i="5"/>
  <c r="C123" i="5"/>
  <c r="B123" i="5"/>
  <c r="G122" i="5"/>
  <c r="F122" i="5"/>
  <c r="E122" i="5"/>
  <c r="D122" i="5"/>
  <c r="C122" i="5"/>
  <c r="B122" i="5"/>
  <c r="G121" i="5"/>
  <c r="F121" i="5"/>
  <c r="E121" i="5"/>
  <c r="D121" i="5"/>
  <c r="C121" i="5"/>
  <c r="B121" i="5"/>
  <c r="G120" i="5"/>
  <c r="F120" i="5"/>
  <c r="E120" i="5"/>
  <c r="D120" i="5"/>
  <c r="C120" i="5"/>
  <c r="B120" i="5"/>
  <c r="G119" i="5"/>
  <c r="F119" i="5"/>
  <c r="E119" i="5"/>
  <c r="D119" i="5"/>
  <c r="C119" i="5"/>
  <c r="B119" i="5"/>
  <c r="G118" i="5"/>
  <c r="F118" i="5"/>
  <c r="E118" i="5"/>
  <c r="D118" i="5"/>
  <c r="C118" i="5"/>
  <c r="B118" i="5"/>
  <c r="G117" i="5"/>
  <c r="F117" i="5"/>
  <c r="E117" i="5"/>
  <c r="D117" i="5"/>
  <c r="C117" i="5"/>
  <c r="B117" i="5"/>
  <c r="G116" i="5"/>
  <c r="F116" i="5"/>
  <c r="E116" i="5"/>
  <c r="D116" i="5"/>
  <c r="C116" i="5"/>
  <c r="B116" i="5"/>
  <c r="G115" i="5"/>
  <c r="F115" i="5"/>
  <c r="E115" i="5"/>
  <c r="D115" i="5"/>
  <c r="C115" i="5"/>
  <c r="B115" i="5"/>
  <c r="G114" i="5"/>
  <c r="F114" i="5"/>
  <c r="E114" i="5"/>
  <c r="D114" i="5"/>
  <c r="C114" i="5"/>
  <c r="B114" i="5"/>
  <c r="G113" i="5"/>
  <c r="F113" i="5"/>
  <c r="E113" i="5"/>
  <c r="D113" i="5"/>
  <c r="C113" i="5"/>
  <c r="B113" i="5"/>
  <c r="G112" i="5"/>
  <c r="F112" i="5"/>
  <c r="E112" i="5"/>
  <c r="D112" i="5"/>
  <c r="C112" i="5"/>
  <c r="B112" i="5"/>
  <c r="G111" i="5"/>
  <c r="F111" i="5"/>
  <c r="E111" i="5"/>
  <c r="D111" i="5"/>
  <c r="C111" i="5"/>
  <c r="B111" i="5"/>
  <c r="G110" i="5"/>
  <c r="F110" i="5"/>
  <c r="E110" i="5"/>
  <c r="D110" i="5"/>
  <c r="C110" i="5"/>
  <c r="B110" i="5"/>
  <c r="G109" i="5"/>
  <c r="F109" i="5"/>
  <c r="E109" i="5"/>
  <c r="D109" i="5"/>
  <c r="C109" i="5"/>
  <c r="B109" i="5"/>
  <c r="G108" i="5"/>
  <c r="F108" i="5"/>
  <c r="E108" i="5"/>
  <c r="D108" i="5"/>
  <c r="C108" i="5"/>
  <c r="B108" i="5"/>
  <c r="G107" i="5"/>
  <c r="F107" i="5"/>
  <c r="E107" i="5"/>
  <c r="D107" i="5"/>
  <c r="C107" i="5"/>
  <c r="B107" i="5"/>
  <c r="G105" i="5"/>
  <c r="F105" i="5"/>
  <c r="E105" i="5"/>
  <c r="D105" i="5"/>
  <c r="C105" i="5"/>
  <c r="B105" i="5"/>
  <c r="G104" i="5"/>
  <c r="F104" i="5"/>
  <c r="E104" i="5"/>
  <c r="D104" i="5"/>
  <c r="C104" i="5"/>
  <c r="B104" i="5"/>
  <c r="G103" i="5"/>
  <c r="F103" i="5"/>
  <c r="E103" i="5"/>
  <c r="D103" i="5"/>
  <c r="C103" i="5"/>
  <c r="B103" i="5"/>
  <c r="G102" i="5"/>
  <c r="F102" i="5"/>
  <c r="E102" i="5"/>
  <c r="D102" i="5"/>
  <c r="C102" i="5"/>
  <c r="B102" i="5"/>
  <c r="G101" i="5"/>
  <c r="F101" i="5"/>
  <c r="E101" i="5"/>
  <c r="D101" i="5"/>
  <c r="C101" i="5"/>
  <c r="B101" i="5"/>
  <c r="G100" i="5"/>
  <c r="F100" i="5"/>
  <c r="E100" i="5"/>
  <c r="D100" i="5"/>
  <c r="C100" i="5"/>
  <c r="B100" i="5"/>
  <c r="G99" i="5"/>
  <c r="F99" i="5"/>
  <c r="E99" i="5"/>
  <c r="D99" i="5"/>
  <c r="C99" i="5"/>
  <c r="B99" i="5"/>
  <c r="G98" i="5"/>
  <c r="F98" i="5"/>
  <c r="E98" i="5"/>
  <c r="D98" i="5"/>
  <c r="C98" i="5"/>
  <c r="B98" i="5"/>
  <c r="G97" i="5"/>
  <c r="F97" i="5"/>
  <c r="E97" i="5"/>
  <c r="D97" i="5"/>
  <c r="C97" i="5"/>
  <c r="B97" i="5"/>
  <c r="G96" i="5"/>
  <c r="F96" i="5"/>
  <c r="E96" i="5"/>
  <c r="D96" i="5"/>
  <c r="C96" i="5"/>
  <c r="B96" i="5"/>
  <c r="G95" i="5"/>
  <c r="F95" i="5"/>
  <c r="E95" i="5"/>
  <c r="D95" i="5"/>
  <c r="C95" i="5"/>
  <c r="B95" i="5"/>
  <c r="G94" i="5"/>
  <c r="F94" i="5"/>
  <c r="E94" i="5"/>
  <c r="D94" i="5"/>
  <c r="C94" i="5"/>
  <c r="B94" i="5"/>
  <c r="G93" i="5"/>
  <c r="F93" i="5"/>
  <c r="E93" i="5"/>
  <c r="D93" i="5"/>
  <c r="C93" i="5"/>
  <c r="B93" i="5"/>
  <c r="G92" i="5"/>
  <c r="F92" i="5"/>
  <c r="E92" i="5"/>
  <c r="D92" i="5"/>
  <c r="C92" i="5"/>
  <c r="B92" i="5"/>
  <c r="G91" i="5"/>
  <c r="F91" i="5"/>
  <c r="E91" i="5"/>
  <c r="D91" i="5"/>
  <c r="C91" i="5"/>
  <c r="B91" i="5"/>
  <c r="G90" i="5"/>
  <c r="F90" i="5"/>
  <c r="E90" i="5"/>
  <c r="D90" i="5"/>
  <c r="C90" i="5"/>
  <c r="B90" i="5"/>
  <c r="G89" i="5"/>
  <c r="F89" i="5"/>
  <c r="E89" i="5"/>
  <c r="D89" i="5"/>
  <c r="C89" i="5"/>
  <c r="B89" i="5"/>
  <c r="G88" i="5"/>
  <c r="F88" i="5"/>
  <c r="E88" i="5"/>
  <c r="D88" i="5"/>
  <c r="C88" i="5"/>
  <c r="B88" i="5"/>
  <c r="G87" i="5"/>
  <c r="F87" i="5"/>
  <c r="E87" i="5"/>
  <c r="D87" i="5"/>
  <c r="C87" i="5"/>
  <c r="B87" i="5"/>
  <c r="G86" i="5"/>
  <c r="F86" i="5"/>
  <c r="E86" i="5"/>
  <c r="D86" i="5"/>
  <c r="C86" i="5"/>
  <c r="B86" i="5"/>
  <c r="G85" i="5"/>
  <c r="F85" i="5"/>
  <c r="E85" i="5"/>
  <c r="D85" i="5"/>
  <c r="C85" i="5"/>
  <c r="B85" i="5"/>
  <c r="G84" i="5"/>
  <c r="F84" i="5"/>
  <c r="E84" i="5"/>
  <c r="D84" i="5"/>
  <c r="C84" i="5"/>
  <c r="B84" i="5"/>
  <c r="G83" i="5"/>
  <c r="F83" i="5"/>
  <c r="E83" i="5"/>
  <c r="D83" i="5"/>
  <c r="C83" i="5"/>
  <c r="B83" i="5"/>
  <c r="G82" i="5"/>
  <c r="F82" i="5"/>
  <c r="E82" i="5"/>
  <c r="D82" i="5"/>
  <c r="C82" i="5"/>
  <c r="B82" i="5"/>
  <c r="G81" i="5"/>
  <c r="F81" i="5"/>
  <c r="E81" i="5"/>
  <c r="D81" i="5"/>
  <c r="C81" i="5"/>
  <c r="B81" i="5"/>
  <c r="G80" i="5"/>
  <c r="F80" i="5"/>
  <c r="E80" i="5"/>
  <c r="D80" i="5"/>
  <c r="C80" i="5"/>
  <c r="B80" i="5"/>
  <c r="G79" i="5"/>
  <c r="F79" i="5"/>
  <c r="E79" i="5"/>
  <c r="D79" i="5"/>
  <c r="C79" i="5"/>
  <c r="B79" i="5"/>
  <c r="G78" i="5"/>
  <c r="F78" i="5"/>
  <c r="E78" i="5"/>
  <c r="D78" i="5"/>
  <c r="C78" i="5"/>
  <c r="B78" i="5"/>
  <c r="G77" i="5"/>
  <c r="F77" i="5"/>
  <c r="E77" i="5"/>
  <c r="D77" i="5"/>
  <c r="C77" i="5"/>
  <c r="B77" i="5"/>
  <c r="G76" i="5"/>
  <c r="F76" i="5"/>
  <c r="E76" i="5"/>
  <c r="D76" i="5"/>
  <c r="C76" i="5"/>
  <c r="B76" i="5"/>
  <c r="G75" i="5"/>
  <c r="F75" i="5"/>
  <c r="E75" i="5"/>
  <c r="D75" i="5"/>
  <c r="C75" i="5"/>
  <c r="B75" i="5"/>
  <c r="G74" i="5"/>
  <c r="F74" i="5"/>
  <c r="E74" i="5"/>
  <c r="D74" i="5"/>
  <c r="C74" i="5"/>
  <c r="B74" i="5"/>
  <c r="G73" i="5"/>
  <c r="F73" i="5"/>
  <c r="E73" i="5"/>
  <c r="D73" i="5"/>
  <c r="C73" i="5"/>
  <c r="B73" i="5"/>
  <c r="G72" i="5"/>
  <c r="F72" i="5"/>
  <c r="E72" i="5"/>
  <c r="D72" i="5"/>
  <c r="C72" i="5"/>
  <c r="B72" i="5"/>
  <c r="G71" i="5"/>
  <c r="F71" i="5"/>
  <c r="E71" i="5"/>
  <c r="D71" i="5"/>
  <c r="C71" i="5"/>
  <c r="B71" i="5"/>
  <c r="G70" i="5"/>
  <c r="F70" i="5"/>
  <c r="E70" i="5"/>
  <c r="D70" i="5"/>
  <c r="C70" i="5"/>
  <c r="B70" i="5"/>
  <c r="G69" i="5"/>
  <c r="F69" i="5"/>
  <c r="E69" i="5"/>
  <c r="D69" i="5"/>
  <c r="C69" i="5"/>
  <c r="B69" i="5"/>
  <c r="G68" i="5"/>
  <c r="F68" i="5"/>
  <c r="E68" i="5"/>
  <c r="D68" i="5"/>
  <c r="C68" i="5"/>
  <c r="B68" i="5"/>
  <c r="G67" i="5"/>
  <c r="F67" i="5"/>
  <c r="E67" i="5"/>
  <c r="D67" i="5"/>
  <c r="C67" i="5"/>
  <c r="B67" i="5"/>
  <c r="G66" i="5"/>
  <c r="F66" i="5"/>
  <c r="E66" i="5"/>
  <c r="D66" i="5"/>
  <c r="C66" i="5"/>
  <c r="B66" i="5"/>
  <c r="G65" i="5"/>
  <c r="F65" i="5"/>
  <c r="E65" i="5"/>
  <c r="D65" i="5"/>
  <c r="C65" i="5"/>
  <c r="B65" i="5"/>
  <c r="G64" i="5"/>
  <c r="F64" i="5"/>
  <c r="E64" i="5"/>
  <c r="D64" i="5"/>
  <c r="C64" i="5"/>
  <c r="B64" i="5"/>
  <c r="G63" i="5"/>
  <c r="F63" i="5"/>
  <c r="E63" i="5"/>
  <c r="D63" i="5"/>
  <c r="C63" i="5"/>
  <c r="B63" i="5"/>
  <c r="G62" i="5"/>
  <c r="F62" i="5"/>
  <c r="E62" i="5"/>
  <c r="D62" i="5"/>
  <c r="C62" i="5"/>
  <c r="B62" i="5"/>
  <c r="G61" i="5"/>
  <c r="F61" i="5"/>
  <c r="E61" i="5"/>
  <c r="D61" i="5"/>
  <c r="C61" i="5"/>
  <c r="B61" i="5"/>
  <c r="G60" i="5"/>
  <c r="F60" i="5"/>
  <c r="E60" i="5"/>
  <c r="D60" i="5"/>
  <c r="C60" i="5"/>
  <c r="B60" i="5"/>
  <c r="G59" i="5"/>
  <c r="F59" i="5"/>
  <c r="E59" i="5"/>
  <c r="D59" i="5"/>
  <c r="C59" i="5"/>
  <c r="B59" i="5"/>
  <c r="G58" i="5"/>
  <c r="F58" i="5"/>
  <c r="E58" i="5"/>
  <c r="D58" i="5"/>
  <c r="C58" i="5"/>
  <c r="B58" i="5"/>
  <c r="G57" i="5"/>
  <c r="F57" i="5"/>
  <c r="E57" i="5"/>
  <c r="D57" i="5"/>
  <c r="C57" i="5"/>
  <c r="B57" i="5"/>
  <c r="G56" i="5"/>
  <c r="F56" i="5"/>
  <c r="E56" i="5"/>
  <c r="D56" i="5"/>
  <c r="C56" i="5"/>
  <c r="B56" i="5"/>
  <c r="G55" i="5"/>
  <c r="F55" i="5"/>
  <c r="E55" i="5"/>
  <c r="D55" i="5"/>
  <c r="C55" i="5"/>
  <c r="B55" i="5"/>
  <c r="G54" i="5"/>
  <c r="F54" i="5"/>
  <c r="E54" i="5"/>
  <c r="D54" i="5"/>
  <c r="C54" i="5"/>
  <c r="B54" i="5"/>
  <c r="G53" i="5"/>
  <c r="F53" i="5"/>
  <c r="E53" i="5"/>
  <c r="D53" i="5"/>
  <c r="C53" i="5"/>
  <c r="B53" i="5"/>
  <c r="G52" i="5"/>
  <c r="F52" i="5"/>
  <c r="E52" i="5"/>
  <c r="D52" i="5"/>
  <c r="C52" i="5"/>
  <c r="B52" i="5"/>
  <c r="G51" i="5"/>
  <c r="F51" i="5"/>
  <c r="E51" i="5"/>
  <c r="D51" i="5"/>
  <c r="C51" i="5"/>
  <c r="B51" i="5"/>
  <c r="G50" i="5"/>
  <c r="F50" i="5"/>
  <c r="E50" i="5"/>
  <c r="D50" i="5"/>
  <c r="C50" i="5"/>
  <c r="B50" i="5"/>
  <c r="G49" i="5"/>
  <c r="F49" i="5"/>
  <c r="E49" i="5"/>
  <c r="D49" i="5"/>
  <c r="C49" i="5"/>
  <c r="B49" i="5"/>
  <c r="G48" i="5"/>
  <c r="F48" i="5"/>
  <c r="E48" i="5"/>
  <c r="D48" i="5"/>
  <c r="C48" i="5"/>
  <c r="B48" i="5"/>
  <c r="G47" i="5"/>
  <c r="F47" i="5"/>
  <c r="E47" i="5"/>
  <c r="D47" i="5"/>
  <c r="C47" i="5"/>
  <c r="B47" i="5"/>
  <c r="G46" i="5"/>
  <c r="F46" i="5"/>
  <c r="E46" i="5"/>
  <c r="D46" i="5"/>
  <c r="C46" i="5"/>
  <c r="B46" i="5"/>
  <c r="G45" i="5"/>
  <c r="F45" i="5"/>
  <c r="E45" i="5"/>
  <c r="D45" i="5"/>
  <c r="C45" i="5"/>
  <c r="B45" i="5"/>
  <c r="G44" i="5"/>
  <c r="F44" i="5"/>
  <c r="E44" i="5"/>
  <c r="D44" i="5"/>
  <c r="C44" i="5"/>
  <c r="B44" i="5"/>
  <c r="G43" i="5"/>
  <c r="F43" i="5"/>
  <c r="E43" i="5"/>
  <c r="D43" i="5"/>
  <c r="C43" i="5"/>
  <c r="B43" i="5"/>
  <c r="G42" i="5"/>
  <c r="F42" i="5"/>
  <c r="E42" i="5"/>
  <c r="D42" i="5"/>
  <c r="C42" i="5"/>
  <c r="B42" i="5"/>
  <c r="G40" i="5"/>
  <c r="F40" i="5"/>
  <c r="E40" i="5"/>
  <c r="D40" i="5"/>
  <c r="C40" i="5"/>
  <c r="B40" i="5"/>
  <c r="G39" i="5"/>
  <c r="F39" i="5"/>
  <c r="E39" i="5"/>
  <c r="D39" i="5"/>
  <c r="C39" i="5"/>
  <c r="B39" i="5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G35" i="5"/>
  <c r="F35" i="5"/>
  <c r="E35" i="5"/>
  <c r="D35" i="5"/>
  <c r="C35" i="5"/>
  <c r="B35" i="5"/>
  <c r="G34" i="5"/>
  <c r="F34" i="5"/>
  <c r="E34" i="5"/>
  <c r="D34" i="5"/>
  <c r="C34" i="5"/>
  <c r="B34" i="5"/>
  <c r="G33" i="5"/>
  <c r="F33" i="5"/>
  <c r="E33" i="5"/>
  <c r="D33" i="5"/>
  <c r="C33" i="5"/>
  <c r="B33" i="5"/>
  <c r="G32" i="5"/>
  <c r="F32" i="5"/>
  <c r="E32" i="5"/>
  <c r="D32" i="5"/>
  <c r="C32" i="5"/>
  <c r="B32" i="5"/>
  <c r="G31" i="5"/>
  <c r="F31" i="5"/>
  <c r="E31" i="5"/>
  <c r="D31" i="5"/>
  <c r="C31" i="5"/>
  <c r="B31" i="5"/>
  <c r="G30" i="5"/>
  <c r="F30" i="5"/>
  <c r="E30" i="5"/>
  <c r="D30" i="5"/>
  <c r="C30" i="5"/>
  <c r="B30" i="5"/>
  <c r="G29" i="5"/>
  <c r="F29" i="5"/>
  <c r="E29" i="5"/>
  <c r="D29" i="5"/>
  <c r="C29" i="5"/>
  <c r="B29" i="5"/>
  <c r="G28" i="5"/>
  <c r="F28" i="5"/>
  <c r="E28" i="5"/>
  <c r="D28" i="5"/>
  <c r="C28" i="5"/>
  <c r="B28" i="5"/>
  <c r="G27" i="5"/>
  <c r="F27" i="5"/>
  <c r="E27" i="5"/>
  <c r="D27" i="5"/>
  <c r="C27" i="5"/>
  <c r="B27" i="5"/>
  <c r="G26" i="5"/>
  <c r="F26" i="5"/>
  <c r="E26" i="5"/>
  <c r="D26" i="5"/>
  <c r="C26" i="5"/>
  <c r="B26" i="5"/>
  <c r="G25" i="5"/>
  <c r="F25" i="5"/>
  <c r="E25" i="5"/>
  <c r="D25" i="5"/>
  <c r="C25" i="5"/>
  <c r="B25" i="5"/>
  <c r="G24" i="5"/>
  <c r="F24" i="5"/>
  <c r="E24" i="5"/>
  <c r="D24" i="5"/>
  <c r="C24" i="5"/>
  <c r="B24" i="5"/>
  <c r="G23" i="5"/>
  <c r="F23" i="5"/>
  <c r="E23" i="5"/>
  <c r="D23" i="5"/>
  <c r="C23" i="5"/>
  <c r="B23" i="5"/>
  <c r="G22" i="5"/>
  <c r="F22" i="5"/>
  <c r="E22" i="5"/>
  <c r="D22" i="5"/>
  <c r="C22" i="5"/>
  <c r="B22" i="5"/>
  <c r="G21" i="5"/>
  <c r="F21" i="5"/>
  <c r="E21" i="5"/>
  <c r="D21" i="5"/>
  <c r="C21" i="5"/>
  <c r="B21" i="5"/>
  <c r="G20" i="5"/>
  <c r="F20" i="5"/>
  <c r="E20" i="5"/>
  <c r="D20" i="5"/>
  <c r="C20" i="5"/>
  <c r="B20" i="5"/>
  <c r="G19" i="5"/>
  <c r="F19" i="5"/>
  <c r="E19" i="5"/>
  <c r="D19" i="5"/>
  <c r="C19" i="5"/>
  <c r="B19" i="5"/>
  <c r="G18" i="5"/>
  <c r="F18" i="5"/>
  <c r="E18" i="5"/>
  <c r="D18" i="5"/>
  <c r="C18" i="5"/>
  <c r="B18" i="5"/>
  <c r="G17" i="5"/>
  <c r="F17" i="5"/>
  <c r="E17" i="5"/>
  <c r="D17" i="5"/>
  <c r="C17" i="5"/>
  <c r="B17" i="5"/>
  <c r="G16" i="5"/>
  <c r="F16" i="5"/>
  <c r="E16" i="5"/>
  <c r="D16" i="5"/>
  <c r="C16" i="5"/>
  <c r="B16" i="5"/>
  <c r="G15" i="5"/>
  <c r="F15" i="5"/>
  <c r="E15" i="5"/>
  <c r="D15" i="5"/>
  <c r="C15" i="5"/>
  <c r="B15" i="5"/>
  <c r="G14" i="5"/>
  <c r="F14" i="5"/>
  <c r="E14" i="5"/>
  <c r="D14" i="5"/>
  <c r="C14" i="5"/>
  <c r="B14" i="5"/>
  <c r="G13" i="5"/>
  <c r="F13" i="5"/>
  <c r="E13" i="5"/>
  <c r="D13" i="5"/>
  <c r="C13" i="5"/>
  <c r="B13" i="5"/>
  <c r="G12" i="5"/>
  <c r="F12" i="5"/>
  <c r="E12" i="5"/>
  <c r="D12" i="5"/>
  <c r="C12" i="5"/>
  <c r="B12" i="5"/>
  <c r="G11" i="5"/>
  <c r="F11" i="5"/>
  <c r="E11" i="5"/>
  <c r="D11" i="5"/>
  <c r="C11" i="5"/>
  <c r="B11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5" i="5"/>
  <c r="F5" i="5"/>
  <c r="E5" i="5"/>
  <c r="D5" i="5"/>
  <c r="G3" i="5"/>
  <c r="F3" i="5"/>
  <c r="E3" i="5"/>
  <c r="D3" i="5"/>
  <c r="G2" i="5"/>
  <c r="F2" i="5"/>
  <c r="E2" i="5"/>
  <c r="D2" i="5"/>
  <c r="AI48" i="6" l="1"/>
  <c r="AI216" i="6"/>
  <c r="H3" i="5"/>
  <c r="H8" i="5"/>
  <c r="H10" i="5"/>
  <c r="H18" i="5"/>
  <c r="H34" i="5"/>
  <c r="H47" i="5"/>
  <c r="H51" i="5"/>
  <c r="H55" i="5"/>
  <c r="H73" i="5"/>
  <c r="H77" i="5"/>
  <c r="H95" i="5"/>
  <c r="H103" i="5"/>
  <c r="H105" i="5"/>
  <c r="H108" i="5"/>
  <c r="H112" i="5"/>
  <c r="H116" i="5"/>
  <c r="H120" i="5"/>
  <c r="H132" i="5"/>
  <c r="H136" i="5"/>
  <c r="H138" i="5"/>
  <c r="H194" i="5"/>
  <c r="H238" i="5"/>
  <c r="H252" i="5"/>
  <c r="H256" i="5"/>
  <c r="H278" i="5"/>
  <c r="H281" i="5"/>
  <c r="H287" i="5"/>
  <c r="H291" i="5"/>
  <c r="H298" i="5"/>
  <c r="H302" i="5"/>
  <c r="AI8" i="6"/>
  <c r="AI28" i="6"/>
  <c r="AI32" i="6"/>
  <c r="AI36" i="6"/>
  <c r="AI40" i="6"/>
  <c r="AI45" i="6"/>
  <c r="AI49" i="6"/>
  <c r="AI53" i="6"/>
  <c r="AI57" i="6"/>
  <c r="AI61" i="6"/>
  <c r="AI65" i="6"/>
  <c r="AI69" i="6"/>
  <c r="AI73" i="6"/>
  <c r="AI39" i="6"/>
  <c r="AI242" i="6"/>
  <c r="H12" i="5"/>
  <c r="H14" i="5"/>
  <c r="H24" i="5"/>
  <c r="H30" i="5"/>
  <c r="H38" i="5"/>
  <c r="H40" i="5"/>
  <c r="H43" i="5"/>
  <c r="H59" i="5"/>
  <c r="H63" i="5"/>
  <c r="H75" i="5"/>
  <c r="H79" i="5"/>
  <c r="H87" i="5"/>
  <c r="H89" i="5"/>
  <c r="H91" i="5"/>
  <c r="H124" i="5"/>
  <c r="H126" i="5"/>
  <c r="H142" i="5"/>
  <c r="H240" i="5"/>
  <c r="H242" i="5"/>
  <c r="H246" i="5"/>
  <c r="H248" i="5"/>
  <c r="H274" i="5"/>
  <c r="H285" i="5"/>
  <c r="H289" i="5"/>
  <c r="H293" i="5"/>
  <c r="AI12" i="6"/>
  <c r="AI16" i="6"/>
  <c r="AI20" i="6"/>
  <c r="AI24" i="6"/>
  <c r="H151" i="5"/>
  <c r="H153" i="5"/>
  <c r="H155" i="5"/>
  <c r="H159" i="5"/>
  <c r="H167" i="5"/>
  <c r="H170" i="5"/>
  <c r="H172" i="5"/>
  <c r="H176" i="5"/>
  <c r="H184" i="5"/>
  <c r="H186" i="5"/>
  <c r="H188" i="5"/>
  <c r="H190" i="5"/>
  <c r="H198" i="5"/>
  <c r="H200" i="5"/>
  <c r="H202" i="5"/>
  <c r="H204" i="5"/>
  <c r="H206" i="5"/>
  <c r="H208" i="5"/>
  <c r="H210" i="5"/>
  <c r="H212" i="5"/>
  <c r="H214" i="5"/>
  <c r="H216" i="5"/>
  <c r="H218" i="5"/>
  <c r="H220" i="5"/>
  <c r="H223" i="5"/>
  <c r="H225" i="5"/>
  <c r="H227" i="5"/>
  <c r="H229" i="5"/>
  <c r="H231" i="5"/>
  <c r="H233" i="5"/>
  <c r="H235" i="5"/>
  <c r="H259" i="5"/>
  <c r="H261" i="5"/>
  <c r="H263" i="5"/>
  <c r="H265" i="5"/>
  <c r="H267" i="5"/>
  <c r="H269" i="5"/>
  <c r="H22" i="5"/>
  <c r="H26" i="5"/>
  <c r="H28" i="5"/>
  <c r="H45" i="5"/>
  <c r="H57" i="5"/>
  <c r="H61" i="5"/>
  <c r="H67" i="5"/>
  <c r="H71" i="5"/>
  <c r="H83" i="5"/>
  <c r="H93" i="5"/>
  <c r="H99" i="5"/>
  <c r="H110" i="5"/>
  <c r="H122" i="5"/>
  <c r="H128" i="5"/>
  <c r="H140" i="5"/>
  <c r="H244" i="5"/>
  <c r="H250" i="5"/>
  <c r="H254" i="5"/>
  <c r="H272" i="5"/>
  <c r="H276" i="5"/>
  <c r="H283" i="5"/>
  <c r="H295" i="5"/>
  <c r="H300" i="5"/>
  <c r="H7" i="5"/>
  <c r="H15" i="5"/>
  <c r="H17" i="5"/>
  <c r="H19" i="5"/>
  <c r="H23" i="5"/>
  <c r="H31" i="5"/>
  <c r="H33" i="5"/>
  <c r="H35" i="5"/>
  <c r="H39" i="5"/>
  <c r="H48" i="5"/>
  <c r="H50" i="5"/>
  <c r="H52" i="5"/>
  <c r="H56" i="5"/>
  <c r="H64" i="5"/>
  <c r="H66" i="5"/>
  <c r="H68" i="5"/>
  <c r="H72" i="5"/>
  <c r="H80" i="5"/>
  <c r="H82" i="5"/>
  <c r="H84" i="5"/>
  <c r="H88" i="5"/>
  <c r="H96" i="5"/>
  <c r="H98" i="5"/>
  <c r="H100" i="5"/>
  <c r="H104" i="5"/>
  <c r="H113" i="5"/>
  <c r="H115" i="5"/>
  <c r="H117" i="5"/>
  <c r="H121" i="5"/>
  <c r="H129" i="5"/>
  <c r="H131" i="5"/>
  <c r="H133" i="5"/>
  <c r="H137" i="5"/>
  <c r="H193" i="5"/>
  <c r="H195" i="5"/>
  <c r="H279" i="5"/>
  <c r="H282" i="5"/>
  <c r="H284" i="5"/>
  <c r="H286" i="5"/>
  <c r="H288" i="5"/>
  <c r="H290" i="5"/>
  <c r="H292" i="5"/>
  <c r="H294" i="5"/>
  <c r="H297" i="5"/>
  <c r="H299" i="5"/>
  <c r="H301" i="5"/>
  <c r="AI3" i="6"/>
  <c r="AI10" i="6"/>
  <c r="AI14" i="6"/>
  <c r="AI18" i="6"/>
  <c r="AI77" i="6"/>
  <c r="AI81" i="6"/>
  <c r="AI113" i="6"/>
  <c r="AI121" i="6"/>
  <c r="AI129" i="6"/>
  <c r="AI133" i="6"/>
  <c r="AI137" i="6"/>
  <c r="AI141" i="6"/>
  <c r="AI146" i="6"/>
  <c r="AI150" i="6"/>
  <c r="AI154" i="6"/>
  <c r="AI158" i="6"/>
  <c r="AI162" i="6"/>
  <c r="AI166" i="6"/>
  <c r="AI171" i="6"/>
  <c r="AI175" i="6"/>
  <c r="AI179" i="6"/>
  <c r="AI183" i="6"/>
  <c r="AI187" i="6"/>
  <c r="AI191" i="6"/>
  <c r="AI196" i="6"/>
  <c r="AI200" i="6"/>
  <c r="AI225" i="6"/>
  <c r="AI229" i="6"/>
  <c r="AI233" i="6"/>
  <c r="AI237" i="6"/>
  <c r="AI241" i="6"/>
  <c r="AI262" i="6"/>
  <c r="AI266" i="6"/>
  <c r="AI270" i="6"/>
  <c r="AI274" i="6"/>
  <c r="AI278" i="6"/>
  <c r="AI283" i="6"/>
  <c r="AI287" i="6"/>
  <c r="AI291" i="6"/>
  <c r="AI295" i="6"/>
  <c r="AI300" i="6"/>
  <c r="V10" i="7"/>
  <c r="V13" i="7"/>
  <c r="V14" i="7"/>
  <c r="V18" i="7"/>
  <c r="V21" i="7"/>
  <c r="V22" i="7"/>
  <c r="V23" i="7"/>
  <c r="V26" i="7"/>
  <c r="V29" i="7"/>
  <c r="V30" i="7"/>
  <c r="V31" i="7"/>
  <c r="V34" i="7"/>
  <c r="V37" i="7"/>
  <c r="V38" i="7"/>
  <c r="V39" i="7"/>
  <c r="V43" i="7"/>
  <c r="V46" i="7"/>
  <c r="V47" i="7"/>
  <c r="V48" i="7"/>
  <c r="V51" i="7"/>
  <c r="V54" i="7"/>
  <c r="V55" i="7"/>
  <c r="V56" i="7"/>
  <c r="V59" i="7"/>
  <c r="V62" i="7"/>
  <c r="V63" i="7"/>
  <c r="V64" i="7"/>
  <c r="V67" i="7"/>
  <c r="V70" i="7"/>
  <c r="V71" i="7"/>
  <c r="V75" i="7"/>
  <c r="V78" i="7"/>
  <c r="V79" i="7"/>
  <c r="V82" i="7"/>
  <c r="V83" i="7"/>
  <c r="V86" i="7"/>
  <c r="H239" i="5"/>
  <c r="H241" i="5"/>
  <c r="H243" i="5"/>
  <c r="H245" i="5"/>
  <c r="H247" i="5"/>
  <c r="H249" i="5"/>
  <c r="H251" i="5"/>
  <c r="H253" i="5"/>
  <c r="H255" i="5"/>
  <c r="H257" i="5"/>
  <c r="H273" i="5"/>
  <c r="H275" i="5"/>
  <c r="H277" i="5"/>
  <c r="AI9" i="6"/>
  <c r="AI13" i="6"/>
  <c r="AI17" i="6"/>
  <c r="AI21" i="6"/>
  <c r="AI25" i="6"/>
  <c r="AI29" i="6"/>
  <c r="AI33" i="6"/>
  <c r="AI37" i="6"/>
  <c r="AI42" i="6"/>
  <c r="AI46" i="6"/>
  <c r="AI50" i="6"/>
  <c r="AI54" i="6"/>
  <c r="AI58" i="6"/>
  <c r="AI62" i="6"/>
  <c r="AI66" i="6"/>
  <c r="AI70" i="6"/>
  <c r="AI74" i="6"/>
  <c r="AI78" i="6"/>
  <c r="AI82" i="6"/>
  <c r="AI91" i="6"/>
  <c r="AI95" i="6"/>
  <c r="AI99" i="6"/>
  <c r="AI103" i="6"/>
  <c r="AI108" i="6"/>
  <c r="AI112" i="6"/>
  <c r="AI116" i="6"/>
  <c r="AI120" i="6"/>
  <c r="AI124" i="6"/>
  <c r="AI128" i="6"/>
  <c r="AI132" i="6"/>
  <c r="AI136" i="6"/>
  <c r="AI140" i="6"/>
  <c r="AI145" i="6"/>
  <c r="AI149" i="6"/>
  <c r="AI153" i="6"/>
  <c r="AI157" i="6"/>
  <c r="AI161" i="6"/>
  <c r="AI165" i="6"/>
  <c r="AI170" i="6"/>
  <c r="AI174" i="6"/>
  <c r="AI178" i="6"/>
  <c r="AI182" i="6"/>
  <c r="AI186" i="6"/>
  <c r="AI190" i="6"/>
  <c r="AI195" i="6"/>
  <c r="AI199" i="6"/>
  <c r="AI203" i="6"/>
  <c r="AI207" i="6"/>
  <c r="AI210" i="6"/>
  <c r="AI211" i="6"/>
  <c r="AI215" i="6"/>
  <c r="AI219" i="6"/>
  <c r="AI224" i="6"/>
  <c r="AI228" i="6"/>
  <c r="AI232" i="6"/>
  <c r="AI236" i="6"/>
  <c r="AI240" i="6"/>
  <c r="AI244" i="6"/>
  <c r="AI248" i="6"/>
  <c r="AI252" i="6"/>
  <c r="AI256" i="6"/>
  <c r="AI265" i="6"/>
  <c r="AI269" i="6"/>
  <c r="AI273" i="6"/>
  <c r="AI279" i="6"/>
  <c r="AI284" i="6"/>
  <c r="AI288" i="6"/>
  <c r="AI292" i="6"/>
  <c r="AI297" i="6"/>
  <c r="AI301" i="6"/>
  <c r="V15" i="7"/>
  <c r="AI22" i="6"/>
  <c r="AI26" i="6"/>
  <c r="AI30" i="6"/>
  <c r="AI34" i="6"/>
  <c r="AI38" i="6"/>
  <c r="AI43" i="6"/>
  <c r="AI47" i="6"/>
  <c r="AI51" i="6"/>
  <c r="AI55" i="6"/>
  <c r="AI59" i="6"/>
  <c r="AI63" i="6"/>
  <c r="AI67" i="6"/>
  <c r="AI71" i="6"/>
  <c r="AI75" i="6"/>
  <c r="AI79" i="6"/>
  <c r="AI83" i="6"/>
  <c r="AI87" i="6"/>
  <c r="AI131" i="6"/>
  <c r="AI135" i="6"/>
  <c r="AI139" i="6"/>
  <c r="AI143" i="6"/>
  <c r="AI148" i="6"/>
  <c r="AI152" i="6"/>
  <c r="AI156" i="6"/>
  <c r="AI160" i="6"/>
  <c r="AI164" i="6"/>
  <c r="AI168" i="6"/>
  <c r="AI173" i="6"/>
  <c r="AI177" i="6"/>
  <c r="AI181" i="6"/>
  <c r="AI185" i="6"/>
  <c r="AI189" i="6"/>
  <c r="AI194" i="6"/>
  <c r="AI198" i="6"/>
  <c r="AI202" i="6"/>
  <c r="AI227" i="6"/>
  <c r="AI231" i="6"/>
  <c r="AI235" i="6"/>
  <c r="AI239" i="6"/>
  <c r="AI260" i="6"/>
  <c r="AI264" i="6"/>
  <c r="AI268" i="6"/>
  <c r="AI272" i="6"/>
  <c r="AI276" i="6"/>
  <c r="AI281" i="6"/>
  <c r="AI285" i="6"/>
  <c r="AI289" i="6"/>
  <c r="AI293" i="6"/>
  <c r="AI298" i="6"/>
  <c r="AI302" i="6"/>
  <c r="V8" i="7"/>
  <c r="V12" i="7"/>
  <c r="V16" i="7"/>
  <c r="V20" i="7"/>
  <c r="V24" i="7"/>
  <c r="V87" i="7"/>
  <c r="V90" i="7"/>
  <c r="V91" i="7"/>
  <c r="V94" i="7"/>
  <c r="V95" i="7"/>
  <c r="V98" i="7"/>
  <c r="V99" i="7"/>
  <c r="V102" i="7"/>
  <c r="V103" i="7"/>
  <c r="V106" i="7"/>
  <c r="V108" i="7"/>
  <c r="V111" i="7"/>
  <c r="V112" i="7"/>
  <c r="V115" i="7"/>
  <c r="V116" i="7"/>
  <c r="V119" i="7"/>
  <c r="V120" i="7"/>
  <c r="V123" i="7"/>
  <c r="V124" i="7"/>
  <c r="V127" i="7"/>
  <c r="V128" i="7"/>
  <c r="V131" i="7"/>
  <c r="V132" i="7"/>
  <c r="V135" i="7"/>
  <c r="V136" i="7"/>
  <c r="V139" i="7"/>
  <c r="V140" i="7"/>
  <c r="V143" i="7"/>
  <c r="V144" i="7"/>
  <c r="V148" i="7"/>
  <c r="V149" i="7"/>
  <c r="V152" i="7"/>
  <c r="V153" i="7"/>
  <c r="V156" i="7"/>
  <c r="V157" i="7"/>
  <c r="V160" i="7"/>
  <c r="V161" i="7"/>
  <c r="V164" i="7"/>
  <c r="V165" i="7"/>
  <c r="V168" i="7"/>
  <c r="V169" i="7"/>
  <c r="V173" i="7"/>
  <c r="V174" i="7"/>
  <c r="V177" i="7"/>
  <c r="V178" i="7"/>
  <c r="V181" i="7"/>
  <c r="V182" i="7"/>
  <c r="V185" i="7"/>
  <c r="V186" i="7"/>
  <c r="V189" i="7"/>
  <c r="V190" i="7"/>
  <c r="V194" i="7"/>
  <c r="V195" i="7"/>
  <c r="V198" i="7"/>
  <c r="V199" i="7"/>
  <c r="V200" i="7"/>
  <c r="V202" i="7"/>
  <c r="V203" i="7"/>
  <c r="V204" i="7"/>
  <c r="V206" i="7"/>
  <c r="V207" i="7"/>
  <c r="V210" i="7"/>
  <c r="V211" i="7"/>
  <c r="V214" i="7"/>
  <c r="V215" i="7"/>
  <c r="V218" i="7"/>
  <c r="V219" i="7"/>
  <c r="V223" i="7"/>
  <c r="V224" i="7"/>
  <c r="V227" i="7"/>
  <c r="V228" i="7"/>
  <c r="V231" i="7"/>
  <c r="V232" i="7"/>
  <c r="V235" i="7"/>
  <c r="V236" i="7"/>
  <c r="V239" i="7"/>
  <c r="V240" i="7"/>
  <c r="V243" i="7"/>
  <c r="V244" i="7"/>
  <c r="V247" i="7"/>
  <c r="V248" i="7"/>
  <c r="V251" i="7"/>
  <c r="V252" i="7"/>
  <c r="V255" i="7"/>
  <c r="V256" i="7"/>
  <c r="V60" i="7"/>
  <c r="V76" i="7"/>
  <c r="V80" i="7"/>
  <c r="V84" i="7"/>
  <c r="V88" i="7"/>
  <c r="V92" i="7"/>
  <c r="V96" i="7"/>
  <c r="V100" i="7"/>
  <c r="V109" i="7"/>
  <c r="V113" i="7"/>
  <c r="V121" i="7"/>
  <c r="V125" i="7"/>
  <c r="V129" i="7"/>
  <c r="V133" i="7"/>
  <c r="V137" i="7"/>
  <c r="V141" i="7"/>
  <c r="V146" i="7"/>
  <c r="V150" i="7"/>
  <c r="V158" i="7"/>
  <c r="V171" i="7"/>
  <c r="V175" i="7"/>
  <c r="V179" i="7"/>
  <c r="V187" i="7"/>
  <c r="V191" i="7"/>
  <c r="V196" i="7"/>
  <c r="V208" i="7"/>
  <c r="V212" i="7"/>
  <c r="V216" i="7"/>
  <c r="V220" i="7"/>
  <c r="V233" i="7"/>
  <c r="V253" i="7"/>
  <c r="V257" i="7"/>
  <c r="V260" i="7"/>
  <c r="V263" i="7"/>
  <c r="V264" i="7"/>
  <c r="V267" i="7"/>
  <c r="V268" i="7"/>
  <c r="V271" i="7"/>
  <c r="V272" i="7"/>
  <c r="V275" i="7"/>
  <c r="V276" i="7"/>
  <c r="V279" i="7"/>
  <c r="V280" i="7"/>
  <c r="V282" i="7"/>
  <c r="V284" i="7"/>
  <c r="V285" i="7"/>
  <c r="V286" i="7"/>
  <c r="V288" i="7"/>
  <c r="V289" i="7"/>
  <c r="V290" i="7"/>
  <c r="V292" i="7"/>
  <c r="V293" i="7"/>
  <c r="V294" i="7"/>
  <c r="V296" i="7"/>
  <c r="V298" i="7"/>
  <c r="V299" i="7"/>
  <c r="V301" i="7"/>
  <c r="V302" i="7"/>
  <c r="V303" i="7"/>
  <c r="V28" i="7"/>
  <c r="V32" i="7"/>
  <c r="V36" i="7"/>
  <c r="V40" i="7"/>
  <c r="V45" i="7"/>
  <c r="V49" i="7"/>
  <c r="V53" i="7"/>
  <c r="V57" i="7"/>
  <c r="V61" i="7"/>
  <c r="V65" i="7"/>
  <c r="V69" i="7"/>
  <c r="V73" i="7"/>
  <c r="V77" i="7"/>
  <c r="V81" i="7"/>
  <c r="V85" i="7"/>
  <c r="V89" i="7"/>
  <c r="V93" i="7"/>
  <c r="V97" i="7"/>
  <c r="V101" i="7"/>
  <c r="V104" i="7"/>
  <c r="V105" i="7"/>
  <c r="V110" i="7"/>
  <c r="V114" i="7"/>
  <c r="V117" i="7"/>
  <c r="V118" i="7"/>
  <c r="V122" i="7"/>
  <c r="V126" i="7"/>
  <c r="V130" i="7"/>
  <c r="V134" i="7"/>
  <c r="V138" i="7"/>
  <c r="V142" i="7"/>
  <c r="V147" i="7"/>
  <c r="V151" i="7"/>
  <c r="V154" i="7"/>
  <c r="V155" i="7"/>
  <c r="V159" i="7"/>
  <c r="V162" i="7"/>
  <c r="V163" i="7"/>
  <c r="V166" i="7"/>
  <c r="V167" i="7"/>
  <c r="V172" i="7"/>
  <c r="V176" i="7"/>
  <c r="V180" i="7"/>
  <c r="V183" i="7"/>
  <c r="V184" i="7"/>
  <c r="V188" i="7"/>
  <c r="V192" i="7"/>
  <c r="V197" i="7"/>
  <c r="V201" i="7"/>
  <c r="V205" i="7"/>
  <c r="V209" i="7"/>
  <c r="V213" i="7"/>
  <c r="V217" i="7"/>
  <c r="V221" i="7"/>
  <c r="V225" i="7"/>
  <c r="V226" i="7"/>
  <c r="V229" i="7"/>
  <c r="V230" i="7"/>
  <c r="V234" i="7"/>
  <c r="V237" i="7"/>
  <c r="V238" i="7"/>
  <c r="V241" i="7"/>
  <c r="V242" i="7"/>
  <c r="V245" i="7"/>
  <c r="V246" i="7"/>
  <c r="V249" i="7"/>
  <c r="V250" i="7"/>
  <c r="V254" i="7"/>
  <c r="V258" i="7"/>
  <c r="V261" i="7"/>
  <c r="V9" i="7"/>
  <c r="V25" i="7"/>
  <c r="V27" i="7"/>
  <c r="V41" i="7"/>
  <c r="V44" i="7"/>
  <c r="V58" i="7"/>
  <c r="V72" i="7"/>
  <c r="V74" i="7"/>
  <c r="V11" i="7"/>
  <c r="V17" i="7"/>
  <c r="V33" i="7"/>
  <c r="V35" i="7"/>
  <c r="V50" i="7"/>
  <c r="V52" i="7"/>
  <c r="V66" i="7"/>
  <c r="V19" i="7"/>
  <c r="V68" i="7"/>
  <c r="AI86" i="6"/>
  <c r="AI94" i="6"/>
  <c r="AI102" i="6"/>
  <c r="AI111" i="6"/>
  <c r="AI119" i="6"/>
  <c r="AI127" i="6"/>
  <c r="AI218" i="6"/>
  <c r="AI243" i="6"/>
  <c r="AI251" i="6"/>
  <c r="AI84" i="6"/>
  <c r="AI277" i="6"/>
  <c r="AI282" i="6"/>
  <c r="AI286" i="6"/>
  <c r="AI290" i="6"/>
  <c r="AI294" i="6"/>
  <c r="AI299" i="6"/>
  <c r="AI261" i="6"/>
  <c r="AI90" i="6"/>
  <c r="AI98" i="6"/>
  <c r="AI107" i="6"/>
  <c r="AI115" i="6"/>
  <c r="AI123" i="6"/>
  <c r="AI206" i="6"/>
  <c r="AI214" i="6"/>
  <c r="AI223" i="6"/>
  <c r="AI247" i="6"/>
  <c r="AI255" i="6"/>
  <c r="H21" i="5"/>
  <c r="H37" i="5"/>
  <c r="H54" i="5"/>
  <c r="H70" i="5"/>
  <c r="H86" i="5"/>
  <c r="H102" i="5"/>
  <c r="H119" i="5"/>
  <c r="H135" i="5"/>
  <c r="H157" i="5"/>
  <c r="H174" i="5"/>
  <c r="H9" i="5"/>
  <c r="H16" i="5"/>
  <c r="H25" i="5"/>
  <c r="H32" i="5"/>
  <c r="H42" i="5"/>
  <c r="H49" i="5"/>
  <c r="H58" i="5"/>
  <c r="H65" i="5"/>
  <c r="H74" i="5"/>
  <c r="H81" i="5"/>
  <c r="H90" i="5"/>
  <c r="H97" i="5"/>
  <c r="H107" i="5"/>
  <c r="H114" i="5"/>
  <c r="H123" i="5"/>
  <c r="H130" i="5"/>
  <c r="H139" i="5"/>
  <c r="H145" i="5"/>
  <c r="H152" i="5"/>
  <c r="H161" i="5"/>
  <c r="H168" i="5"/>
  <c r="H178" i="5"/>
  <c r="H185" i="5"/>
  <c r="H11" i="5"/>
  <c r="H13" i="5"/>
  <c r="H20" i="5"/>
  <c r="H27" i="5"/>
  <c r="H29" i="5"/>
  <c r="H36" i="5"/>
  <c r="H44" i="5"/>
  <c r="H46" i="5"/>
  <c r="H53" i="5"/>
  <c r="H60" i="5"/>
  <c r="H62" i="5"/>
  <c r="H69" i="5"/>
  <c r="H76" i="5"/>
  <c r="H78" i="5"/>
  <c r="H85" i="5"/>
  <c r="H92" i="5"/>
  <c r="H94" i="5"/>
  <c r="H101" i="5"/>
  <c r="H109" i="5"/>
  <c r="H111" i="5"/>
  <c r="H118" i="5"/>
  <c r="H125" i="5"/>
  <c r="H127" i="5"/>
  <c r="H134" i="5"/>
  <c r="H141" i="5"/>
  <c r="H143" i="5"/>
  <c r="H147" i="5"/>
  <c r="H149" i="5"/>
  <c r="H156" i="5"/>
  <c r="H163" i="5"/>
  <c r="H165" i="5"/>
  <c r="H173" i="5"/>
  <c r="H180" i="5"/>
  <c r="H182" i="5"/>
</calcChain>
</file>

<file path=xl/sharedStrings.xml><?xml version="1.0" encoding="utf-8"?>
<sst xmlns="http://schemas.openxmlformats.org/spreadsheetml/2006/main" count="16" uniqueCount="9">
  <si>
    <t>PROGRAMA I</t>
  </si>
  <si>
    <t>PROGRAMA II</t>
  </si>
  <si>
    <t>PROGRAMA III</t>
  </si>
  <si>
    <t>CODIGO</t>
  </si>
  <si>
    <t>TOTAL PROGRAMA I</t>
  </si>
  <si>
    <t>TOTAL OBJETO DEL GASTO POR ACTIVIDAD</t>
  </si>
  <si>
    <t>CODIGO DE ACTIVIDAD</t>
  </si>
  <si>
    <t>ACTIVIDADES</t>
  </si>
  <si>
    <t>CODIGO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</si>
</sst>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4" fontId="2" fillId="0" borderId="1" xfId="0" applyNumberFormat="1" applyFont="1" applyFill="1" applyBorder="1"/>
    <xf numFmtId="4" fontId="0" fillId="0" borderId="1" xfId="0" applyNumberFormat="1" applyFill="1" applyBorder="1"/>
    <xf numFmtId="4" fontId="2" fillId="5" borderId="3" xfId="0" applyNumberFormat="1" applyFont="1" applyFill="1" applyBorder="1"/>
    <xf numFmtId="49" fontId="2" fillId="4" borderId="4" xfId="0" applyNumberFormat="1" applyFont="1" applyFill="1" applyBorder="1"/>
    <xf numFmtId="4" fontId="2" fillId="4" borderId="4" xfId="0" applyNumberFormat="1" applyFont="1" applyFill="1" applyBorder="1"/>
    <xf numFmtId="4" fontId="0" fillId="0" borderId="2" xfId="0" applyNumberFormat="1" applyFill="1" applyBorder="1"/>
    <xf numFmtId="4" fontId="0" fillId="0" borderId="0" xfId="0" applyNumberFormat="1"/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/>
    <xf numFmtId="0" fontId="0" fillId="6" borderId="0" xfId="0" applyFill="1"/>
    <xf numFmtId="0" fontId="1" fillId="6" borderId="0" xfId="0" applyFont="1" applyFill="1" applyAlignment="1">
      <alignment horizontal="right" wrapText="1"/>
    </xf>
    <xf numFmtId="4" fontId="2" fillId="6" borderId="0" xfId="0" applyNumberFormat="1" applyFont="1" applyFill="1" applyAlignment="1">
      <alignment horizontal="center"/>
    </xf>
    <xf numFmtId="49" fontId="2" fillId="5" borderId="3" xfId="0" applyNumberFormat="1" applyFont="1" applyFill="1" applyBorder="1" applyAlignment="1">
      <alignment wrapText="1"/>
    </xf>
    <xf numFmtId="49" fontId="2" fillId="4" borderId="4" xfId="0" applyNumberFormat="1" applyFon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0" fontId="1" fillId="0" borderId="0" xfId="0" applyFont="1"/>
    <xf numFmtId="49" fontId="0" fillId="0" borderId="1" xfId="0" applyNumberFormat="1" applyFill="1" applyBorder="1" applyAlignment="1"/>
    <xf numFmtId="4" fontId="2" fillId="0" borderId="1" xfId="0" applyNumberFormat="1" applyFont="1" applyFill="1" applyBorder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/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4" fillId="3" borderId="5" xfId="0" applyNumberFormat="1" applyFont="1" applyFill="1" applyBorder="1"/>
    <xf numFmtId="0" fontId="5" fillId="0" borderId="0" xfId="0" applyNumberFormat="1" applyFont="1"/>
    <xf numFmtId="0" fontId="5" fillId="0" borderId="0" xfId="0" applyFont="1"/>
    <xf numFmtId="0" fontId="6" fillId="6" borderId="0" xfId="0" applyFont="1" applyFill="1"/>
    <xf numFmtId="0" fontId="6" fillId="6" borderId="0" xfId="0" applyFont="1" applyFill="1" applyAlignment="1">
      <alignment horizontal="right" wrapText="1"/>
    </xf>
    <xf numFmtId="4" fontId="7" fillId="6" borderId="0" xfId="0" applyNumberFormat="1" applyFont="1" applyFill="1" applyAlignment="1">
      <alignment horizontal="center"/>
    </xf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NumberFormat="1" applyFont="1"/>
    <xf numFmtId="4" fontId="7" fillId="5" borderId="3" xfId="0" applyNumberFormat="1" applyFont="1" applyFill="1" applyBorder="1"/>
    <xf numFmtId="49" fontId="7" fillId="5" borderId="3" xfId="0" applyNumberFormat="1" applyFont="1" applyFill="1" applyBorder="1" applyAlignment="1">
      <alignment wrapText="1"/>
    </xf>
    <xf numFmtId="4" fontId="7" fillId="5" borderId="3" xfId="0" applyNumberFormat="1" applyFont="1" applyFill="1" applyBorder="1" applyProtection="1"/>
    <xf numFmtId="49" fontId="7" fillId="4" borderId="4" xfId="0" applyNumberFormat="1" applyFont="1" applyFill="1" applyBorder="1"/>
    <xf numFmtId="0" fontId="7" fillId="4" borderId="4" xfId="0" applyNumberFormat="1" applyFont="1" applyFill="1" applyBorder="1" applyAlignment="1">
      <alignment wrapText="1"/>
    </xf>
    <xf numFmtId="4" fontId="7" fillId="4" borderId="4" xfId="0" applyNumberFormat="1" applyFont="1" applyFill="1" applyBorder="1" applyProtection="1"/>
    <xf numFmtId="4" fontId="7" fillId="0" borderId="1" xfId="0" applyNumberFormat="1" applyFont="1" applyFill="1" applyBorder="1"/>
    <xf numFmtId="0" fontId="6" fillId="0" borderId="2" xfId="0" applyNumberFormat="1" applyFont="1" applyFill="1" applyBorder="1" applyAlignment="1">
      <alignment wrapText="1"/>
    </xf>
    <xf numFmtId="4" fontId="6" fillId="0" borderId="2" xfId="0" applyNumberFormat="1" applyFont="1" applyFill="1" applyBorder="1" applyProtection="1"/>
    <xf numFmtId="0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Protection="1"/>
    <xf numFmtId="0" fontId="7" fillId="5" borderId="3" xfId="0" applyNumberFormat="1" applyFont="1" applyFill="1" applyBorder="1" applyAlignment="1">
      <alignment wrapText="1"/>
    </xf>
    <xf numFmtId="0" fontId="0" fillId="0" borderId="0" xfId="0" applyNumberFormat="1" applyAlignment="1">
      <alignment wrapText="1"/>
    </xf>
    <xf numFmtId="0" fontId="7" fillId="3" borderId="8" xfId="0" applyNumberFormat="1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7" borderId="5" xfId="0" applyNumberFormat="1" applyFont="1" applyFill="1" applyBorder="1" applyAlignment="1">
      <alignment horizontal="center" vertical="center" wrapText="1"/>
    </xf>
    <xf numFmtId="49" fontId="7" fillId="8" borderId="5" xfId="0" applyNumberFormat="1" applyFont="1" applyFill="1" applyBorder="1" applyAlignment="1">
      <alignment horizontal="center" vertical="center" wrapText="1"/>
    </xf>
    <xf numFmtId="49" fontId="7" fillId="9" borderId="5" xfId="0" applyNumberFormat="1" applyFont="1" applyFill="1" applyBorder="1" applyAlignment="1">
      <alignment horizontal="center" vertical="center" wrapText="1"/>
    </xf>
    <xf numFmtId="49" fontId="7" fillId="10" borderId="5" xfId="0" applyNumberFormat="1" applyFont="1" applyFill="1" applyBorder="1" applyAlignment="1">
      <alignment horizontal="center" vertical="center" wrapText="1"/>
    </xf>
    <xf numFmtId="49" fontId="7" fillId="10" borderId="5" xfId="0" applyNumberFormat="1" applyFont="1" applyFill="1" applyBorder="1" applyAlignment="1" applyProtection="1">
      <alignment horizontal="center" vertical="center" wrapText="1"/>
    </xf>
    <xf numFmtId="49" fontId="7" fillId="11" borderId="5" xfId="0" applyNumberFormat="1" applyFont="1" applyFill="1" applyBorder="1" applyAlignment="1">
      <alignment horizontal="center" vertical="center" wrapText="1"/>
    </xf>
    <xf numFmtId="49" fontId="7" fillId="12" borderId="5" xfId="0" applyNumberFormat="1" applyFont="1" applyFill="1" applyBorder="1" applyAlignment="1">
      <alignment horizontal="center" vertical="center" wrapText="1"/>
    </xf>
    <xf numFmtId="0" fontId="7" fillId="13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/>
    <xf numFmtId="4" fontId="7" fillId="7" borderId="5" xfId="0" applyNumberFormat="1" applyFont="1" applyFill="1" applyBorder="1" applyAlignment="1">
      <alignment horizontal="center"/>
    </xf>
    <xf numFmtId="4" fontId="7" fillId="8" borderId="5" xfId="0" applyNumberFormat="1" applyFont="1" applyFill="1" applyBorder="1"/>
    <xf numFmtId="4" fontId="7" fillId="9" borderId="5" xfId="0" applyNumberFormat="1" applyFont="1" applyFill="1" applyBorder="1"/>
    <xf numFmtId="4" fontId="7" fillId="10" borderId="5" xfId="0" applyNumberFormat="1" applyFont="1" applyFill="1" applyBorder="1"/>
    <xf numFmtId="4" fontId="7" fillId="10" borderId="5" xfId="0" applyNumberFormat="1" applyFont="1" applyFill="1" applyBorder="1" applyProtection="1"/>
    <xf numFmtId="4" fontId="7" fillId="11" borderId="5" xfId="0" applyNumberFormat="1" applyFont="1" applyFill="1" applyBorder="1"/>
    <xf numFmtId="4" fontId="7" fillId="12" borderId="5" xfId="0" applyNumberFormat="1" applyFont="1" applyFill="1" applyBorder="1"/>
    <xf numFmtId="4" fontId="7" fillId="13" borderId="5" xfId="0" applyNumberFormat="1" applyFont="1" applyFill="1" applyBorder="1"/>
    <xf numFmtId="0" fontId="6" fillId="3" borderId="0" xfId="0" applyNumberFormat="1" applyFont="1" applyFill="1"/>
    <xf numFmtId="0" fontId="6" fillId="3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center"/>
    </xf>
    <xf numFmtId="4" fontId="7" fillId="7" borderId="0" xfId="0" applyNumberFormat="1" applyFont="1" applyFill="1" applyAlignment="1">
      <alignment horizontal="center"/>
    </xf>
    <xf numFmtId="4" fontId="7" fillId="8" borderId="0" xfId="0" applyNumberFormat="1" applyFont="1" applyFill="1" applyAlignment="1">
      <alignment horizontal="center"/>
    </xf>
    <xf numFmtId="4" fontId="7" fillId="9" borderId="0" xfId="0" applyNumberFormat="1" applyFont="1" applyFill="1" applyAlignment="1">
      <alignment horizontal="center"/>
    </xf>
    <xf numFmtId="4" fontId="7" fillId="10" borderId="0" xfId="0" applyNumberFormat="1" applyFont="1" applyFill="1" applyAlignment="1">
      <alignment horizontal="center"/>
    </xf>
    <xf numFmtId="49" fontId="7" fillId="11" borderId="5" xfId="0" applyNumberFormat="1" applyFont="1" applyFill="1" applyBorder="1" applyAlignment="1" applyProtection="1">
      <alignment horizontal="center" vertical="center" wrapText="1"/>
    </xf>
    <xf numFmtId="4" fontId="7" fillId="12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7" fillId="5" borderId="3" xfId="0" applyNumberFormat="1" applyFont="1" applyFill="1" applyBorder="1"/>
    <xf numFmtId="0" fontId="7" fillId="4" borderId="4" xfId="0" applyNumberFormat="1" applyFont="1" applyFill="1" applyBorder="1"/>
    <xf numFmtId="0" fontId="7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1" xfId="0" applyNumberFormat="1" applyFont="1" applyFill="1" applyBorder="1"/>
    <xf numFmtId="0" fontId="1" fillId="0" borderId="0" xfId="0" applyNumberFormat="1" applyFont="1"/>
    <xf numFmtId="0" fontId="2" fillId="0" borderId="1" xfId="0" applyNumberFormat="1" applyFont="1" applyFill="1" applyBorder="1"/>
    <xf numFmtId="0" fontId="0" fillId="0" borderId="1" xfId="0" applyNumberFormat="1" applyFill="1" applyBorder="1"/>
    <xf numFmtId="4" fontId="0" fillId="0" borderId="1" xfId="0" applyNumberFormat="1" applyFill="1" applyBorder="1" applyProtection="1"/>
    <xf numFmtId="0" fontId="7" fillId="11" borderId="6" xfId="0" applyNumberFormat="1" applyFont="1" applyFill="1" applyBorder="1" applyAlignment="1" applyProtection="1">
      <alignment horizontal="center"/>
    </xf>
    <xf numFmtId="0" fontId="7" fillId="11" borderId="7" xfId="0" applyNumberFormat="1" applyFont="1" applyFill="1" applyBorder="1" applyAlignment="1" applyProtection="1">
      <alignment horizontal="center"/>
    </xf>
    <xf numFmtId="0" fontId="7" fillId="12" borderId="6" xfId="0" applyNumberFormat="1" applyFont="1" applyFill="1" applyBorder="1" applyAlignment="1">
      <alignment horizontal="center" wrapText="1"/>
    </xf>
    <xf numFmtId="0" fontId="7" fillId="12" borderId="9" xfId="0" applyNumberFormat="1" applyFont="1" applyFill="1" applyBorder="1" applyAlignment="1">
      <alignment horizontal="center" wrapText="1"/>
    </xf>
    <xf numFmtId="0" fontId="7" fillId="12" borderId="7" xfId="0" applyNumberFormat="1" applyFont="1" applyFill="1" applyBorder="1" applyAlignment="1">
      <alignment horizontal="center" wrapText="1"/>
    </xf>
    <xf numFmtId="0" fontId="6" fillId="3" borderId="6" xfId="0" applyNumberFormat="1" applyFont="1" applyFill="1" applyBorder="1" applyAlignment="1">
      <alignment horizontal="center"/>
    </xf>
    <xf numFmtId="0" fontId="6" fillId="3" borderId="7" xfId="0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/>
    </xf>
    <xf numFmtId="0" fontId="7" fillId="7" borderId="6" xfId="0" applyNumberFormat="1" applyFont="1" applyFill="1" applyBorder="1" applyAlignment="1">
      <alignment horizontal="center"/>
    </xf>
    <xf numFmtId="0" fontId="7" fillId="7" borderId="9" xfId="0" applyNumberFormat="1" applyFont="1" applyFill="1" applyBorder="1" applyAlignment="1">
      <alignment horizontal="center"/>
    </xf>
    <xf numFmtId="0" fontId="7" fillId="7" borderId="7" xfId="0" applyNumberFormat="1" applyFont="1" applyFill="1" applyBorder="1" applyAlignment="1">
      <alignment horizontal="center"/>
    </xf>
    <xf numFmtId="0" fontId="7" fillId="8" borderId="6" xfId="0" applyNumberFormat="1" applyFont="1" applyFill="1" applyBorder="1" applyAlignment="1">
      <alignment horizontal="center"/>
    </xf>
    <xf numFmtId="0" fontId="7" fillId="8" borderId="7" xfId="0" applyNumberFormat="1" applyFont="1" applyFill="1" applyBorder="1" applyAlignment="1">
      <alignment horizontal="center"/>
    </xf>
    <xf numFmtId="0" fontId="7" fillId="9" borderId="6" xfId="0" applyNumberFormat="1" applyFont="1" applyFill="1" applyBorder="1" applyAlignment="1">
      <alignment horizontal="center"/>
    </xf>
    <xf numFmtId="0" fontId="7" fillId="9" borderId="7" xfId="0" applyNumberFormat="1" applyFont="1" applyFill="1" applyBorder="1" applyAlignment="1">
      <alignment horizontal="center"/>
    </xf>
    <xf numFmtId="0" fontId="7" fillId="10" borderId="6" xfId="0" applyNumberFormat="1" applyFont="1" applyFill="1" applyBorder="1" applyAlignment="1">
      <alignment horizontal="center"/>
    </xf>
    <xf numFmtId="0" fontId="7" fillId="10" borderId="7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3">
    <cellStyle name="Millares 2" xfId="1" xr:uid="{BC3DF487-568E-4A88-A98C-104552430721}"/>
    <cellStyle name="Normal" xfId="0" builtinId="0"/>
    <cellStyle name="Porcentaje 2" xfId="2" xr:uid="{702D6FEF-2AB5-4FA0-9948-6FCE2F9EEC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veedur&#237;a%20Parrita/Controles/PLAN%20DE%20ADQUISICIONES/2019/Presupuesto%20Municipal%202019%20Definitivo%20Aprobado%20por%20la%20CG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INGRESOS"/>
      <sheetName val="ESTRUCT PROGRAMATICA DEFINITIVA"/>
      <sheetName val="EGRESOS POR PROGRAMA GENERAL"/>
      <sheetName val="HR OBJETO GASTO PROGRAMA I"/>
      <sheetName val="HR OBJETO GASTO PROGRAMA II"/>
      <sheetName val="HR OBJETO GASTO PROGRAMA III"/>
      <sheetName val="HT OBJETO GASTO PROGRAMA I"/>
      <sheetName val="HT OBJETO GASTO PROGRAMA II"/>
      <sheetName val="HT OBJETO GASTO PROGRAMA III"/>
      <sheetName val="CUADRO 1 OyA"/>
      <sheetName val="HT RELACION DE PUESTOS"/>
      <sheetName val="SALARIOS CONTRATOS TIEMPO DETER"/>
      <sheetName val="RELACION DE PUESTOS CGR"/>
      <sheetName val="SAL. ALCALDE"/>
      <sheetName val="ViCEALCALDE"/>
      <sheetName val="DEUDAS"/>
      <sheetName val="CUADRO 5 Transf"/>
      <sheetName val="ANEXO 1"/>
      <sheetName val="ANEXO 2 ESPECIF."/>
      <sheetName val="ANEXO 3 DIETAS"/>
      <sheetName val="ANEXO 4 CCSS"/>
      <sheetName val="ANEXO 5"/>
      <sheetName val="ANEXO 6"/>
      <sheetName val="ANEXO 7"/>
      <sheetName val="ANEX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B23" t="str">
            <v>5.01.01</v>
          </cell>
          <cell r="D23" t="str">
            <v>ADMINISTRACION</v>
          </cell>
          <cell r="F23">
            <v>437732613.57225662</v>
          </cell>
        </row>
        <row r="25">
          <cell r="C25" t="str">
            <v>0</v>
          </cell>
          <cell r="D25" t="str">
            <v>REMUNERACIONES</v>
          </cell>
          <cell r="F25">
            <v>418068584.33751851</v>
          </cell>
        </row>
        <row r="26">
          <cell r="C26" t="str">
            <v>0.01</v>
          </cell>
          <cell r="D26" t="str">
            <v>REMUNERACIONES BÁSICAS</v>
          </cell>
          <cell r="F26">
            <v>215530255.71143997</v>
          </cell>
        </row>
        <row r="27">
          <cell r="C27" t="str">
            <v>0.01.01</v>
          </cell>
          <cell r="D27" t="str">
            <v>Sueldos para cargos fijos</v>
          </cell>
          <cell r="F27">
            <v>215530255.71143997</v>
          </cell>
        </row>
        <row r="28">
          <cell r="C28" t="str">
            <v>0.01.02</v>
          </cell>
          <cell r="D28" t="str">
            <v>Jornales</v>
          </cell>
          <cell r="F28">
            <v>0</v>
          </cell>
        </row>
        <row r="29">
          <cell r="C29" t="str">
            <v>0.01.03</v>
          </cell>
          <cell r="D29" t="str">
            <v>Servicios especiales</v>
          </cell>
          <cell r="F29">
            <v>0</v>
          </cell>
        </row>
        <row r="30">
          <cell r="C30" t="str">
            <v>0.01.04</v>
          </cell>
          <cell r="D30" t="str">
            <v>Sueldos a base de comisión</v>
          </cell>
          <cell r="F30">
            <v>0</v>
          </cell>
        </row>
        <row r="31">
          <cell r="C31" t="str">
            <v>0.01.05</v>
          </cell>
          <cell r="D31" t="str">
            <v>Suplencias</v>
          </cell>
          <cell r="F31">
            <v>0</v>
          </cell>
        </row>
        <row r="32">
          <cell r="C32" t="str">
            <v>0.02</v>
          </cell>
          <cell r="D32" t="str">
            <v>REMUNERACIONES EVENTUALES</v>
          </cell>
          <cell r="F32">
            <v>17367029.25</v>
          </cell>
        </row>
        <row r="33">
          <cell r="C33" t="str">
            <v>0.02.01</v>
          </cell>
          <cell r="D33" t="str">
            <v>Tiempo extraordinario</v>
          </cell>
          <cell r="F33">
            <v>340000</v>
          </cell>
        </row>
        <row r="34">
          <cell r="C34" t="str">
            <v>0.02.02</v>
          </cell>
          <cell r="D34" t="str">
            <v>Recargo de funciones</v>
          </cell>
          <cell r="F34">
            <v>0</v>
          </cell>
        </row>
        <row r="35">
          <cell r="C35" t="str">
            <v>0.02.03</v>
          </cell>
          <cell r="D35" t="str">
            <v>Disponibilidad laboral</v>
          </cell>
          <cell r="F35">
            <v>0</v>
          </cell>
        </row>
        <row r="36">
          <cell r="C36" t="str">
            <v>0.02.04</v>
          </cell>
          <cell r="D36" t="str">
            <v>Compensación de vacaciones</v>
          </cell>
          <cell r="F36">
            <v>0</v>
          </cell>
        </row>
        <row r="37">
          <cell r="C37" t="str">
            <v>0.02.05</v>
          </cell>
          <cell r="D37" t="str">
            <v>Dietas</v>
          </cell>
          <cell r="F37">
            <v>17027029.25</v>
          </cell>
        </row>
        <row r="38">
          <cell r="C38" t="str">
            <v>0.03</v>
          </cell>
          <cell r="D38" t="str">
            <v>INCENTIVOS SALARIALES</v>
          </cell>
          <cell r="F38">
            <v>124448043.46985333</v>
          </cell>
        </row>
        <row r="39">
          <cell r="C39" t="str">
            <v>0.03.01</v>
          </cell>
          <cell r="D39" t="str">
            <v>Retribución por años servidos</v>
          </cell>
          <cell r="F39">
            <v>57883675.413599983</v>
          </cell>
        </row>
        <row r="40">
          <cell r="C40" t="str">
            <v>0.03.02</v>
          </cell>
          <cell r="D40" t="str">
            <v>Restricción al ejercicio liberal de la profesión</v>
          </cell>
          <cell r="F40">
            <v>40386037.350000001</v>
          </cell>
        </row>
        <row r="41">
          <cell r="C41" t="str">
            <v>0.03.03</v>
          </cell>
          <cell r="D41" t="str">
            <v>Decimotercer mes</v>
          </cell>
          <cell r="F41">
            <v>26178330.706253331</v>
          </cell>
        </row>
        <row r="42">
          <cell r="C42" t="str">
            <v>0.03.04</v>
          </cell>
          <cell r="D42" t="str">
            <v>Salario escolar</v>
          </cell>
          <cell r="F42">
            <v>0</v>
          </cell>
        </row>
        <row r="43">
          <cell r="C43" t="str">
            <v>0.03.99</v>
          </cell>
          <cell r="D43" t="str">
            <v>Otros incentivos salariales</v>
          </cell>
          <cell r="F43">
            <v>0</v>
          </cell>
        </row>
        <row r="44">
          <cell r="C44" t="str">
            <v>0.04</v>
          </cell>
          <cell r="D44" t="str">
            <v>CONTRIBUCIONES PATRONALES AL DESARROLLO Y LA SEGURIDAD SOCIAL</v>
          </cell>
          <cell r="F44">
            <v>30628646.926316395</v>
          </cell>
        </row>
        <row r="45">
          <cell r="C45" t="str">
            <v>0.04.01</v>
          </cell>
          <cell r="D45" t="str">
            <v>Contribución Patronal al Seguro de Salud de la Caja Costarricense del Seguro Social</v>
          </cell>
          <cell r="F45">
            <v>29057947.083941195</v>
          </cell>
        </row>
        <row r="46">
          <cell r="C46" t="str">
            <v>0.04.02</v>
          </cell>
          <cell r="D46" t="str">
            <v>Contribución Patronal al Instituto Mixto de Ayuda Social</v>
          </cell>
          <cell r="F46">
            <v>0</v>
          </cell>
        </row>
        <row r="47">
          <cell r="C47" t="str">
            <v>0.04.03</v>
          </cell>
          <cell r="D47" t="str">
            <v>Contribución Patronal al Instituto Nacional de Aprendizaje</v>
          </cell>
          <cell r="F47">
            <v>0</v>
          </cell>
        </row>
        <row r="48">
          <cell r="C48" t="str">
            <v>0.04.04</v>
          </cell>
          <cell r="D48" t="str">
            <v>Contribución Patronal al Fondo de Desarrollo Social y Asignaciones Familiares</v>
          </cell>
          <cell r="F48">
            <v>0</v>
          </cell>
        </row>
        <row r="49">
          <cell r="C49" t="str">
            <v>0.04.05</v>
          </cell>
          <cell r="D49" t="str">
            <v>Contribución Patronal al Banco Popular y de Desarrollo Comunal</v>
          </cell>
          <cell r="F49">
            <v>1570699.8423751998</v>
          </cell>
        </row>
        <row r="50">
          <cell r="C50" t="str">
            <v>0.05</v>
          </cell>
          <cell r="D50" t="str">
            <v>CONTRIBUCIONES PATRONALES A FONDOS DE PENSIONES Y OTROS FONDOS DE CAPITALIZACIÓN</v>
          </cell>
          <cell r="F50">
            <v>30094608.979908828</v>
          </cell>
        </row>
        <row r="51">
          <cell r="C51" t="str">
            <v>0.05.01</v>
          </cell>
          <cell r="D51" t="str">
            <v>Contribución Patronal al Seguro de Pensiones de la Caja Costarricense del Seguro Social</v>
          </cell>
          <cell r="F51">
            <v>15958310.398532029</v>
          </cell>
        </row>
        <row r="52">
          <cell r="C52" t="str">
            <v>0.05.02</v>
          </cell>
          <cell r="D52" t="str">
            <v>Aporte Patronal al Régimen Obligatorio de Pensiones Complementarias</v>
          </cell>
          <cell r="F52">
            <v>4712099.5271255989</v>
          </cell>
        </row>
        <row r="53">
          <cell r="C53" t="str">
            <v>0.05.03</v>
          </cell>
          <cell r="D53" t="str">
            <v>Aporte Patronal al Fondo de Capitalización Laboral</v>
          </cell>
          <cell r="F53">
            <v>9424199.0542511977</v>
          </cell>
        </row>
        <row r="54">
          <cell r="C54" t="str">
            <v>0.05.04</v>
          </cell>
          <cell r="D54" t="str">
            <v>Contribución Patronal a otros fondos administrados por entes públicos</v>
          </cell>
          <cell r="F54">
            <v>0</v>
          </cell>
        </row>
        <row r="55">
          <cell r="C55" t="str">
            <v>0.05.05</v>
          </cell>
          <cell r="D55" t="str">
            <v>Contribución Patronal a fondos administrados por entes privados</v>
          </cell>
          <cell r="F55">
            <v>0</v>
          </cell>
        </row>
        <row r="56">
          <cell r="C56" t="str">
            <v>0.99</v>
          </cell>
          <cell r="D56" t="str">
            <v>REMUNERACIONES DIVERSAS</v>
          </cell>
          <cell r="F56">
            <v>0</v>
          </cell>
        </row>
        <row r="57">
          <cell r="C57" t="str">
            <v>0.99.01</v>
          </cell>
          <cell r="D57" t="str">
            <v>Gastos de representación personal</v>
          </cell>
          <cell r="F57">
            <v>0</v>
          </cell>
        </row>
        <row r="58">
          <cell r="C58" t="str">
            <v>0.99.99</v>
          </cell>
          <cell r="D58" t="str">
            <v>Otras remuneraciones</v>
          </cell>
          <cell r="F58">
            <v>0</v>
          </cell>
        </row>
        <row r="60">
          <cell r="C60" t="str">
            <v>1</v>
          </cell>
          <cell r="D60" t="str">
            <v>SERVICIOS</v>
          </cell>
          <cell r="F60">
            <v>17064029.234738119</v>
          </cell>
        </row>
        <row r="61">
          <cell r="C61" t="str">
            <v>1.01</v>
          </cell>
          <cell r="D61" t="str">
            <v>ALQUILERES</v>
          </cell>
          <cell r="F61">
            <v>0</v>
          </cell>
        </row>
        <row r="62">
          <cell r="C62" t="str">
            <v>1.01.01</v>
          </cell>
          <cell r="D62" t="str">
            <v>Alquiler de edificios, locales y terrenos</v>
          </cell>
          <cell r="F62">
            <v>0</v>
          </cell>
        </row>
        <row r="63">
          <cell r="C63" t="str">
            <v>1.01.02</v>
          </cell>
          <cell r="D63" t="str">
            <v>Alquiler de maquinaria, equipo y mobiliario</v>
          </cell>
          <cell r="F63">
            <v>0</v>
          </cell>
        </row>
        <row r="64">
          <cell r="C64" t="str">
            <v>1.01.03</v>
          </cell>
          <cell r="D64" t="str">
            <v>Alquiler de equipo de cómputo</v>
          </cell>
          <cell r="F64">
            <v>0</v>
          </cell>
        </row>
        <row r="65">
          <cell r="C65" t="str">
            <v>1.01.04</v>
          </cell>
          <cell r="D65" t="str">
            <v>Alquiler y derechos para telecomunicaciones</v>
          </cell>
          <cell r="F65">
            <v>0</v>
          </cell>
        </row>
        <row r="66">
          <cell r="C66" t="str">
            <v>1.01.99</v>
          </cell>
          <cell r="D66" t="str">
            <v>Otros alquileres</v>
          </cell>
          <cell r="F66">
            <v>0</v>
          </cell>
        </row>
        <row r="67">
          <cell r="C67" t="str">
            <v>1.02</v>
          </cell>
          <cell r="D67" t="str">
            <v>SERVICIOS BÁSICOS</v>
          </cell>
          <cell r="F67">
            <v>0</v>
          </cell>
        </row>
        <row r="68">
          <cell r="C68" t="str">
            <v>1.02.01</v>
          </cell>
          <cell r="D68" t="str">
            <v>Servicio de agua y alcantarillado</v>
          </cell>
          <cell r="F68">
            <v>0</v>
          </cell>
        </row>
        <row r="69">
          <cell r="C69" t="str">
            <v>1.02.02</v>
          </cell>
          <cell r="D69" t="str">
            <v>Servicio de energía eléctrica</v>
          </cell>
          <cell r="F69">
            <v>0</v>
          </cell>
        </row>
        <row r="70">
          <cell r="C70" t="str">
            <v>1.02.03</v>
          </cell>
          <cell r="D70" t="str">
            <v>Servicio de correo</v>
          </cell>
          <cell r="F70">
            <v>0</v>
          </cell>
        </row>
        <row r="71">
          <cell r="C71" t="str">
            <v>1.02.04</v>
          </cell>
          <cell r="D71" t="str">
            <v>Servicio de telecomunicaciones</v>
          </cell>
          <cell r="F71">
            <v>0</v>
          </cell>
        </row>
        <row r="72">
          <cell r="C72" t="str">
            <v>1.02.99</v>
          </cell>
          <cell r="D72" t="str">
            <v>Otros servicios básicos</v>
          </cell>
          <cell r="F72">
            <v>0</v>
          </cell>
        </row>
        <row r="73">
          <cell r="C73" t="str">
            <v>1.03</v>
          </cell>
          <cell r="D73" t="str">
            <v>SERVICIOS COMERCIALES Y FINANCIEROS</v>
          </cell>
          <cell r="F73">
            <v>5128162.7699999996</v>
          </cell>
        </row>
        <row r="74">
          <cell r="C74" t="str">
            <v>1.03.01</v>
          </cell>
          <cell r="D74" t="str">
            <v>Información</v>
          </cell>
          <cell r="F74">
            <v>1500000</v>
          </cell>
        </row>
        <row r="75">
          <cell r="C75" t="str">
            <v>1.03.02</v>
          </cell>
          <cell r="D75" t="str">
            <v>Publicidad y propaganda</v>
          </cell>
          <cell r="F75">
            <v>0</v>
          </cell>
        </row>
        <row r="76">
          <cell r="C76" t="str">
            <v>1.03.03</v>
          </cell>
          <cell r="D76" t="str">
            <v>Impresión, encuadernación y otros</v>
          </cell>
          <cell r="F76">
            <v>0</v>
          </cell>
        </row>
        <row r="77">
          <cell r="C77" t="str">
            <v>1.03.04</v>
          </cell>
          <cell r="D77" t="str">
            <v>Transporte de bienes</v>
          </cell>
          <cell r="F77">
            <v>0</v>
          </cell>
        </row>
        <row r="78">
          <cell r="C78" t="str">
            <v>1.03.05</v>
          </cell>
          <cell r="D78" t="str">
            <v>Servicios aduaneros</v>
          </cell>
          <cell r="F78">
            <v>0</v>
          </cell>
        </row>
        <row r="79">
          <cell r="C79" t="str">
            <v>1.03.06</v>
          </cell>
          <cell r="D79" t="str">
            <v>Comisiones y gastos por servicios financieros y comerciales</v>
          </cell>
          <cell r="F79">
            <v>3628162.7699999996</v>
          </cell>
        </row>
        <row r="80">
          <cell r="C80" t="str">
            <v>1.03.07</v>
          </cell>
          <cell r="D80" t="str">
            <v>Servicios de transferencia electrónica de información</v>
          </cell>
          <cell r="F80">
            <v>0</v>
          </cell>
        </row>
        <row r="81">
          <cell r="C81" t="str">
            <v>1.04</v>
          </cell>
          <cell r="D81" t="str">
            <v>SERVICIOS DE GESTIÓN Y APOYO</v>
          </cell>
          <cell r="F81">
            <v>0</v>
          </cell>
        </row>
        <row r="82">
          <cell r="C82" t="str">
            <v>1.04.01</v>
          </cell>
          <cell r="D82" t="str">
            <v>Servicios médicos y de laboratorio</v>
          </cell>
          <cell r="F82">
            <v>0</v>
          </cell>
        </row>
        <row r="83">
          <cell r="C83" t="str">
            <v>1.04.02</v>
          </cell>
          <cell r="D83" t="str">
            <v>Servicios jurídicos</v>
          </cell>
          <cell r="F83">
            <v>0</v>
          </cell>
        </row>
        <row r="84">
          <cell r="C84" t="str">
            <v>1.04.03</v>
          </cell>
          <cell r="D84" t="str">
            <v>Servicios de ingeniería</v>
          </cell>
          <cell r="F84">
            <v>0</v>
          </cell>
        </row>
        <row r="85">
          <cell r="C85" t="str">
            <v>1.04.04</v>
          </cell>
          <cell r="D85" t="str">
            <v>Servicios en ciencias económicas y sociales</v>
          </cell>
          <cell r="F85">
            <v>0</v>
          </cell>
        </row>
        <row r="86">
          <cell r="C86" t="str">
            <v>1.04.05</v>
          </cell>
          <cell r="D86" t="str">
            <v>Servicios de desarrollo de sistemas informáticos</v>
          </cell>
          <cell r="F86">
            <v>0</v>
          </cell>
        </row>
        <row r="87">
          <cell r="C87" t="str">
            <v>1.04.06</v>
          </cell>
          <cell r="D87" t="str">
            <v>Servicios generales</v>
          </cell>
          <cell r="F87">
            <v>0</v>
          </cell>
        </row>
        <row r="88">
          <cell r="C88" t="str">
            <v>1.04.99</v>
          </cell>
          <cell r="D88" t="str">
            <v>Otros servicios de gestión y apoyo</v>
          </cell>
          <cell r="F88">
            <v>0</v>
          </cell>
        </row>
        <row r="89">
          <cell r="C89" t="str">
            <v>1.05</v>
          </cell>
          <cell r="D89" t="str">
            <v>GASTOS DE VIAJE Y DE TRANSPORTE</v>
          </cell>
          <cell r="F89">
            <v>1750000</v>
          </cell>
        </row>
        <row r="90">
          <cell r="C90" t="str">
            <v>1.05.01</v>
          </cell>
          <cell r="D90" t="str">
            <v>Transporte dentro del país</v>
          </cell>
          <cell r="F90">
            <v>750000</v>
          </cell>
        </row>
        <row r="91">
          <cell r="C91" t="str">
            <v>1.05.02</v>
          </cell>
          <cell r="D91" t="str">
            <v>Viáticos dentro del país</v>
          </cell>
          <cell r="F91">
            <v>1000000</v>
          </cell>
        </row>
        <row r="92">
          <cell r="C92" t="str">
            <v>1.05.03</v>
          </cell>
          <cell r="D92" t="str">
            <v>Transporte en el exterior</v>
          </cell>
          <cell r="F92">
            <v>0</v>
          </cell>
        </row>
        <row r="93">
          <cell r="C93" t="str">
            <v>1.05.04</v>
          </cell>
          <cell r="D93" t="str">
            <v>Viáticos en el exterior</v>
          </cell>
          <cell r="F93">
            <v>0</v>
          </cell>
        </row>
        <row r="94">
          <cell r="C94" t="str">
            <v>1.06</v>
          </cell>
          <cell r="D94" t="str">
            <v>SEGUROS, REASEGUROS Y OTRAS OBLIGACIONES</v>
          </cell>
          <cell r="F94">
            <v>5385866.4647381194</v>
          </cell>
        </row>
        <row r="95">
          <cell r="C95" t="str">
            <v>1.06.01</v>
          </cell>
          <cell r="D95" t="str">
            <v>Seguros</v>
          </cell>
          <cell r="F95">
            <v>5385866.4647381194</v>
          </cell>
        </row>
        <row r="96">
          <cell r="C96" t="str">
            <v>1.06.02</v>
          </cell>
          <cell r="D96" t="str">
            <v>Reaseguros</v>
          </cell>
          <cell r="F96">
            <v>0</v>
          </cell>
        </row>
        <row r="97">
          <cell r="C97" t="str">
            <v>1.06.03</v>
          </cell>
          <cell r="D97" t="str">
            <v>Obligaciones por contratos de seguros</v>
          </cell>
          <cell r="F97">
            <v>0</v>
          </cell>
        </row>
        <row r="98">
          <cell r="C98" t="str">
            <v>1.07</v>
          </cell>
          <cell r="D98" t="str">
            <v>CAPACITACIÓN Y PROTOCOLO</v>
          </cell>
          <cell r="F98">
            <v>0</v>
          </cell>
        </row>
        <row r="99">
          <cell r="C99" t="str">
            <v>1.07.01</v>
          </cell>
          <cell r="D99" t="str">
            <v>Actividades de capacitación</v>
          </cell>
          <cell r="F99">
            <v>0</v>
          </cell>
        </row>
        <row r="100">
          <cell r="C100" t="str">
            <v>1.07.02</v>
          </cell>
          <cell r="D100" t="str">
            <v>Actividades protocolarias y sociales</v>
          </cell>
          <cell r="F100">
            <v>0</v>
          </cell>
        </row>
        <row r="101">
          <cell r="C101" t="str">
            <v>1.07.03</v>
          </cell>
          <cell r="D101" t="str">
            <v>Gastos de representación institucional</v>
          </cell>
          <cell r="F101">
            <v>0</v>
          </cell>
        </row>
        <row r="102">
          <cell r="C102" t="str">
            <v>1.08</v>
          </cell>
          <cell r="D102" t="str">
            <v>MANTENIMIENTO Y REPARACIÓN</v>
          </cell>
          <cell r="F102">
            <v>4800000</v>
          </cell>
        </row>
        <row r="103">
          <cell r="C103" t="str">
            <v>1.08.01</v>
          </cell>
          <cell r="D103" t="str">
            <v>Mantenimiento de edificios y locales</v>
          </cell>
          <cell r="F103">
            <v>0</v>
          </cell>
        </row>
        <row r="104">
          <cell r="C104" t="str">
            <v>1.08.02</v>
          </cell>
          <cell r="D104" t="str">
            <v>Mantenimiento de vías de comunicación</v>
          </cell>
          <cell r="F104">
            <v>0</v>
          </cell>
        </row>
        <row r="105">
          <cell r="C105" t="str">
            <v>1.08.03</v>
          </cell>
          <cell r="D105" t="str">
            <v>Mantenimiento de instalaciones y otras obras</v>
          </cell>
          <cell r="F105">
            <v>0</v>
          </cell>
        </row>
        <row r="106">
          <cell r="C106" t="str">
            <v>1.08.04</v>
          </cell>
          <cell r="D106" t="str">
            <v>Mantenimiento y reparación de maquinaria y equipo de producción</v>
          </cell>
          <cell r="F106">
            <v>0</v>
          </cell>
        </row>
        <row r="107">
          <cell r="C107" t="str">
            <v>1.08.05</v>
          </cell>
          <cell r="D107" t="str">
            <v>Mantenimiento y reparación de equipo de transporte</v>
          </cell>
          <cell r="F107">
            <v>0</v>
          </cell>
        </row>
        <row r="108">
          <cell r="C108" t="str">
            <v>1.08.06</v>
          </cell>
          <cell r="D108" t="str">
            <v>Mantenimiento y reparación de equipo de comunicación</v>
          </cell>
          <cell r="F108">
            <v>0</v>
          </cell>
        </row>
        <row r="109">
          <cell r="C109" t="str">
            <v>1.08.07</v>
          </cell>
          <cell r="D109" t="str">
            <v>Mantenimiento y reparación de equipo y mobiliario de oficina</v>
          </cell>
          <cell r="F109">
            <v>0</v>
          </cell>
        </row>
        <row r="110">
          <cell r="C110" t="str">
            <v>1.08.08</v>
          </cell>
          <cell r="D110" t="str">
            <v>Mantenimiento y reparación de equipo de cómputo y sistemas de información</v>
          </cell>
          <cell r="F110">
            <v>4800000</v>
          </cell>
        </row>
        <row r="111">
          <cell r="C111" t="str">
            <v>1.08.99</v>
          </cell>
          <cell r="D111" t="str">
            <v>Mantenimiento y reparación de otros equipos</v>
          </cell>
          <cell r="F111">
            <v>0</v>
          </cell>
        </row>
        <row r="112">
          <cell r="C112" t="str">
            <v>1.09</v>
          </cell>
          <cell r="D112" t="str">
            <v>IMPUESTOS</v>
          </cell>
          <cell r="F112">
            <v>0</v>
          </cell>
        </row>
        <row r="113">
          <cell r="C113" t="str">
            <v>1.09.01</v>
          </cell>
          <cell r="D113" t="str">
            <v>Impuestos sobre ingresos y utilidades</v>
          </cell>
          <cell r="F113">
            <v>0</v>
          </cell>
        </row>
        <row r="114">
          <cell r="C114" t="str">
            <v>1.09.02</v>
          </cell>
          <cell r="D114" t="str">
            <v>Impuestos sobre bienes inmuebles</v>
          </cell>
          <cell r="F114">
            <v>0</v>
          </cell>
        </row>
        <row r="115">
          <cell r="C115" t="str">
            <v>1.09.03</v>
          </cell>
          <cell r="D115" t="str">
            <v>Impuestos de patentes</v>
          </cell>
          <cell r="F115">
            <v>0</v>
          </cell>
        </row>
        <row r="116">
          <cell r="C116" t="str">
            <v>1.09.99</v>
          </cell>
          <cell r="D116" t="str">
            <v>Otros impuestos</v>
          </cell>
          <cell r="F116">
            <v>0</v>
          </cell>
        </row>
        <row r="117">
          <cell r="C117" t="str">
            <v>1.99</v>
          </cell>
          <cell r="D117" t="str">
            <v>SERVICIOS DIVERSOS</v>
          </cell>
          <cell r="F117">
            <v>0</v>
          </cell>
        </row>
        <row r="118">
          <cell r="C118" t="str">
            <v>1.99.01</v>
          </cell>
          <cell r="D118" t="str">
            <v>Servicios de regulación</v>
          </cell>
          <cell r="F118">
            <v>0</v>
          </cell>
        </row>
        <row r="119">
          <cell r="C119" t="str">
            <v>1.99.02</v>
          </cell>
          <cell r="D119" t="str">
            <v>Intereses moratorios y multas</v>
          </cell>
          <cell r="F119">
            <v>0</v>
          </cell>
        </row>
        <row r="120">
          <cell r="C120" t="str">
            <v>1.99.03</v>
          </cell>
          <cell r="D120" t="str">
            <v>Gastos de oficinas en el exterior</v>
          </cell>
          <cell r="F120">
            <v>0</v>
          </cell>
        </row>
        <row r="121">
          <cell r="C121" t="str">
            <v>1.99.04</v>
          </cell>
          <cell r="D121" t="str">
            <v>Gastos de misiones especiales en el exterior</v>
          </cell>
          <cell r="F121">
            <v>0</v>
          </cell>
        </row>
        <row r="122">
          <cell r="C122" t="str">
            <v>1.99.05</v>
          </cell>
          <cell r="D122" t="str">
            <v>Deducibles</v>
          </cell>
          <cell r="F122">
            <v>0</v>
          </cell>
        </row>
        <row r="123">
          <cell r="C123" t="str">
            <v>1.99.99</v>
          </cell>
          <cell r="D123" t="str">
            <v>Otros servicios no especificados</v>
          </cell>
          <cell r="F123">
            <v>0</v>
          </cell>
        </row>
        <row r="125">
          <cell r="C125" t="str">
            <v>2</v>
          </cell>
          <cell r="D125" t="str">
            <v>MATERIALES Y SUMINISTROS</v>
          </cell>
          <cell r="F125">
            <v>1600000</v>
          </cell>
        </row>
        <row r="126">
          <cell r="C126" t="str">
            <v>2.01</v>
          </cell>
          <cell r="D126" t="str">
            <v>PRODUCTOS QUÍMICOS Y CONEXOS</v>
          </cell>
          <cell r="F126">
            <v>1500000</v>
          </cell>
        </row>
        <row r="127">
          <cell r="C127" t="str">
            <v>2.01.01</v>
          </cell>
          <cell r="D127" t="str">
            <v>Combustibles y lubricantes</v>
          </cell>
          <cell r="F127">
            <v>1500000</v>
          </cell>
        </row>
        <row r="128">
          <cell r="C128" t="str">
            <v>2.01.02</v>
          </cell>
          <cell r="D128" t="str">
            <v>Productos farmacéuticos y medicinales</v>
          </cell>
          <cell r="F128">
            <v>0</v>
          </cell>
        </row>
        <row r="129">
          <cell r="C129" t="str">
            <v>2.01.03</v>
          </cell>
          <cell r="D129" t="str">
            <v>Productos veterinarios</v>
          </cell>
          <cell r="F129">
            <v>0</v>
          </cell>
        </row>
        <row r="130">
          <cell r="C130" t="str">
            <v>2.01.04</v>
          </cell>
          <cell r="D130" t="str">
            <v>Tintas, pinturas y diluyentes</v>
          </cell>
          <cell r="F130">
            <v>0</v>
          </cell>
        </row>
        <row r="131">
          <cell r="C131" t="str">
            <v>2.01.99</v>
          </cell>
          <cell r="D131" t="str">
            <v>Otros productos químicos</v>
          </cell>
          <cell r="F131">
            <v>0</v>
          </cell>
        </row>
        <row r="132">
          <cell r="C132" t="str">
            <v>2.02</v>
          </cell>
          <cell r="D132" t="str">
            <v>ALIMENTOS Y PRODUCTOS AGROPECUARIOS</v>
          </cell>
          <cell r="F132">
            <v>0</v>
          </cell>
        </row>
        <row r="133">
          <cell r="C133" t="str">
            <v>2.02.01</v>
          </cell>
          <cell r="D133" t="str">
            <v>Productos pecuarios y otras especies</v>
          </cell>
          <cell r="F133">
            <v>0</v>
          </cell>
        </row>
        <row r="134">
          <cell r="C134" t="str">
            <v>2.02.02</v>
          </cell>
          <cell r="D134" t="str">
            <v>Productos agroforestales</v>
          </cell>
          <cell r="F134">
            <v>0</v>
          </cell>
        </row>
        <row r="135">
          <cell r="C135" t="str">
            <v>2.02.03</v>
          </cell>
          <cell r="D135" t="str">
            <v>Alimentos y bebidas</v>
          </cell>
          <cell r="F135">
            <v>0</v>
          </cell>
        </row>
        <row r="136">
          <cell r="C136" t="str">
            <v>2.02.04</v>
          </cell>
          <cell r="D136" t="str">
            <v>Alimentos para animales</v>
          </cell>
          <cell r="F136">
            <v>0</v>
          </cell>
        </row>
        <row r="137">
          <cell r="C137" t="str">
            <v>2.03</v>
          </cell>
          <cell r="D137" t="str">
            <v>MATERIALES Y PRODUCTOS DE USO EN LA CONSTRUCCIÓN Y MANTENIMIENTO</v>
          </cell>
          <cell r="F137">
            <v>0</v>
          </cell>
        </row>
        <row r="138">
          <cell r="C138" t="str">
            <v>2.03.01</v>
          </cell>
          <cell r="D138" t="str">
            <v>Materiales y productos metálicos</v>
          </cell>
          <cell r="F138">
            <v>0</v>
          </cell>
        </row>
        <row r="139">
          <cell r="C139" t="str">
            <v>2.03.02</v>
          </cell>
          <cell r="D139" t="str">
            <v>Materiales y productos minerales y asfálticos</v>
          </cell>
          <cell r="F139">
            <v>0</v>
          </cell>
        </row>
        <row r="140">
          <cell r="C140" t="str">
            <v>2.03.03</v>
          </cell>
          <cell r="D140" t="str">
            <v>Madera y sus derivados</v>
          </cell>
          <cell r="F140">
            <v>0</v>
          </cell>
        </row>
        <row r="141">
          <cell r="C141" t="str">
            <v>2.03.04</v>
          </cell>
          <cell r="D141" t="str">
            <v>Materiales y productos eléctricos, telefónicos y de cómputo</v>
          </cell>
          <cell r="F141">
            <v>0</v>
          </cell>
        </row>
        <row r="142">
          <cell r="C142" t="str">
            <v>2.03.05</v>
          </cell>
          <cell r="D142" t="str">
            <v>Materiales y productos de vidrio</v>
          </cell>
          <cell r="F142">
            <v>0</v>
          </cell>
        </row>
        <row r="143">
          <cell r="C143" t="str">
            <v>2.03.06</v>
          </cell>
          <cell r="D143" t="str">
            <v>Materiales y productos de plástico</v>
          </cell>
          <cell r="F143">
            <v>0</v>
          </cell>
        </row>
        <row r="144">
          <cell r="C144" t="str">
            <v>2.03.99</v>
          </cell>
          <cell r="D144" t="str">
            <v>Otros materiales y productos de uso en la construcción</v>
          </cell>
          <cell r="F144">
            <v>0</v>
          </cell>
        </row>
        <row r="145">
          <cell r="C145" t="str">
            <v>2.04</v>
          </cell>
          <cell r="D145" t="str">
            <v>HERRAMIENTAS, REPUESTOS Y ACCESORIOS</v>
          </cell>
          <cell r="F145">
            <v>0</v>
          </cell>
        </row>
        <row r="146">
          <cell r="C146" t="str">
            <v>2.04.01</v>
          </cell>
          <cell r="D146" t="str">
            <v>Herramientas e instrumentos</v>
          </cell>
          <cell r="F146">
            <v>0</v>
          </cell>
        </row>
        <row r="147">
          <cell r="C147" t="str">
            <v>2.04.02</v>
          </cell>
          <cell r="D147" t="str">
            <v>Repuestos y accesorios</v>
          </cell>
          <cell r="F147">
            <v>0</v>
          </cell>
        </row>
        <row r="148">
          <cell r="C148" t="str">
            <v>2.05</v>
          </cell>
          <cell r="D148" t="str">
            <v>BIENES PARA LA PRODUCCIÓN Y COMERCIALIZACIÓN</v>
          </cell>
          <cell r="F148">
            <v>0</v>
          </cell>
        </row>
        <row r="149">
          <cell r="C149" t="str">
            <v>2.05.01</v>
          </cell>
          <cell r="D149" t="str">
            <v>Materia prima</v>
          </cell>
          <cell r="F149">
            <v>0</v>
          </cell>
        </row>
        <row r="150">
          <cell r="C150" t="str">
            <v>2.05.02</v>
          </cell>
          <cell r="D150" t="str">
            <v>Productos terminados</v>
          </cell>
          <cell r="F150">
            <v>0</v>
          </cell>
        </row>
        <row r="151">
          <cell r="C151" t="str">
            <v>2.05.03</v>
          </cell>
          <cell r="D151" t="str">
            <v>Energía eléctrica</v>
          </cell>
          <cell r="F151">
            <v>0</v>
          </cell>
        </row>
        <row r="152">
          <cell r="C152" t="str">
            <v>2.05.99</v>
          </cell>
          <cell r="D152" t="str">
            <v>Otros bienes para la producción y comercialización</v>
          </cell>
          <cell r="F152">
            <v>0</v>
          </cell>
        </row>
        <row r="153">
          <cell r="C153" t="str">
            <v>2.99</v>
          </cell>
          <cell r="D153" t="str">
            <v>ÚTILES, MATERIALES Y SUMINISTROS DIVERSOS</v>
          </cell>
          <cell r="F153">
            <v>100000</v>
          </cell>
        </row>
        <row r="154">
          <cell r="C154" t="str">
            <v>2.99.01</v>
          </cell>
          <cell r="D154" t="str">
            <v>Útiles y materiales de oficina y cómputo</v>
          </cell>
          <cell r="F154">
            <v>0</v>
          </cell>
        </row>
        <row r="155">
          <cell r="C155" t="str">
            <v>2.99.02</v>
          </cell>
          <cell r="D155" t="str">
            <v>Útiles y materiales médico, hospitalario y de investigación</v>
          </cell>
          <cell r="F155">
            <v>0</v>
          </cell>
        </row>
        <row r="156">
          <cell r="C156" t="str">
            <v>2.99.03</v>
          </cell>
          <cell r="D156" t="str">
            <v>Productos de papel, cartón e impresos</v>
          </cell>
          <cell r="F156">
            <v>0</v>
          </cell>
        </row>
        <row r="157">
          <cell r="C157" t="str">
            <v>2.99.04</v>
          </cell>
          <cell r="D157" t="str">
            <v>Textiles y vestuario</v>
          </cell>
          <cell r="F157">
            <v>50000</v>
          </cell>
        </row>
        <row r="158">
          <cell r="C158" t="str">
            <v>2.99.05</v>
          </cell>
          <cell r="D158" t="str">
            <v>Útiles y materiales de limpieza</v>
          </cell>
          <cell r="F158">
            <v>0</v>
          </cell>
        </row>
        <row r="159">
          <cell r="C159" t="str">
            <v>2.99.06</v>
          </cell>
          <cell r="D159" t="str">
            <v>Útiles y materiales de resguardo y seguridad</v>
          </cell>
          <cell r="F159">
            <v>50000</v>
          </cell>
        </row>
        <row r="160">
          <cell r="C160" t="str">
            <v>2.99.07</v>
          </cell>
          <cell r="D160" t="str">
            <v>Útiles y materiales de cocina y comedor</v>
          </cell>
          <cell r="F160">
            <v>0</v>
          </cell>
        </row>
        <row r="161">
          <cell r="C161" t="str">
            <v>2.99.99</v>
          </cell>
          <cell r="D161" t="str">
            <v>Otros útiles, materiales y suministros</v>
          </cell>
          <cell r="F161">
            <v>0</v>
          </cell>
        </row>
        <row r="163">
          <cell r="C163" t="str">
            <v>3</v>
          </cell>
          <cell r="D163" t="str">
            <v>INTERESES Y COMISIONES</v>
          </cell>
          <cell r="F163">
            <v>0</v>
          </cell>
        </row>
        <row r="164">
          <cell r="C164" t="str">
            <v>3.01</v>
          </cell>
          <cell r="D164" t="str">
            <v>INTERESES SOBRE TÍTULOS VALORES</v>
          </cell>
          <cell r="F164">
            <v>0</v>
          </cell>
        </row>
        <row r="165">
          <cell r="C165" t="str">
            <v>3.01.01</v>
          </cell>
          <cell r="D165" t="str">
            <v>Intereses sobre títulos valores internos de corto plazo</v>
          </cell>
          <cell r="F165">
            <v>0</v>
          </cell>
        </row>
        <row r="166">
          <cell r="C166" t="str">
            <v>3.01.02</v>
          </cell>
          <cell r="D166" t="str">
            <v>Intereses sobre títulos valores internos de largo plazo</v>
          </cell>
          <cell r="F166">
            <v>0</v>
          </cell>
        </row>
        <row r="167">
          <cell r="C167" t="str">
            <v>3.01.03</v>
          </cell>
          <cell r="D167" t="str">
            <v>Intereses sobre títulos valores del sector externo de corto plazo</v>
          </cell>
          <cell r="F167">
            <v>0</v>
          </cell>
        </row>
        <row r="168">
          <cell r="C168" t="str">
            <v>3.01.04</v>
          </cell>
          <cell r="D168" t="str">
            <v>Intereses sobre títulos valores del sector externo de largo plazo</v>
          </cell>
          <cell r="F168">
            <v>0</v>
          </cell>
        </row>
        <row r="169">
          <cell r="C169" t="str">
            <v>3.02</v>
          </cell>
          <cell r="D169" t="str">
            <v>INTERESES SOBRE PRÉSTAMOS</v>
          </cell>
          <cell r="F169">
            <v>0</v>
          </cell>
        </row>
        <row r="170">
          <cell r="C170" t="str">
            <v>3.02.01</v>
          </cell>
          <cell r="D170" t="str">
            <v>Intereses sobre préstamos del Gobierno Central</v>
          </cell>
          <cell r="F170">
            <v>0</v>
          </cell>
        </row>
        <row r="171">
          <cell r="C171" t="str">
            <v>3.02.02</v>
          </cell>
          <cell r="D171" t="str">
            <v>Intereses sobre préstamos de Órganos Desconcentrados</v>
          </cell>
          <cell r="F171">
            <v>0</v>
          </cell>
        </row>
        <row r="172">
          <cell r="C172" t="str">
            <v>3.02.03</v>
          </cell>
          <cell r="D172" t="str">
            <v>Intereses sobre préstamos de Instituciones Descentralizadas no Empresariales</v>
          </cell>
          <cell r="F172">
            <v>0</v>
          </cell>
        </row>
        <row r="173">
          <cell r="C173" t="str">
            <v>3.02.04</v>
          </cell>
          <cell r="D173" t="str">
            <v>Intereses sobre préstamos de Gobiernos Locales</v>
          </cell>
          <cell r="F173">
            <v>0</v>
          </cell>
        </row>
        <row r="174">
          <cell r="C174" t="str">
            <v>3.02.05</v>
          </cell>
          <cell r="D174" t="str">
            <v>Intereses sobre préstamos de Empresas Públicas no Financieras</v>
          </cell>
          <cell r="F174">
            <v>0</v>
          </cell>
        </row>
        <row r="175">
          <cell r="C175" t="str">
            <v>3.02.06</v>
          </cell>
          <cell r="D175" t="str">
            <v>Intereses sobre préstamos de Instituciones Públicas Financieras</v>
          </cell>
          <cell r="F175">
            <v>0</v>
          </cell>
        </row>
        <row r="176">
          <cell r="C176" t="str">
            <v>3.02.07</v>
          </cell>
          <cell r="D176" t="str">
            <v>Intereses sobre préstamos del Sector Privado</v>
          </cell>
          <cell r="F176">
            <v>0</v>
          </cell>
        </row>
        <row r="177">
          <cell r="C177" t="str">
            <v>3.02.08</v>
          </cell>
          <cell r="D177" t="str">
            <v>Intereses sobre préstamos del Sector Externo</v>
          </cell>
          <cell r="F177">
            <v>0</v>
          </cell>
        </row>
        <row r="178">
          <cell r="C178" t="str">
            <v>3.03</v>
          </cell>
          <cell r="D178" t="str">
            <v>INTERESES SOBRE OTRAS OBLIGACIONES</v>
          </cell>
          <cell r="F178">
            <v>0</v>
          </cell>
        </row>
        <row r="179">
          <cell r="C179" t="str">
            <v>3.03.01</v>
          </cell>
          <cell r="D179" t="str">
            <v>Intereses sobre depósitos bancarios a la vista</v>
          </cell>
          <cell r="F179">
            <v>0</v>
          </cell>
        </row>
        <row r="180">
          <cell r="C180" t="str">
            <v>3.03.99</v>
          </cell>
          <cell r="D180" t="str">
            <v>Intereses sobre otras obligaciones</v>
          </cell>
          <cell r="F180">
            <v>0</v>
          </cell>
        </row>
        <row r="181">
          <cell r="C181" t="str">
            <v>3.04</v>
          </cell>
          <cell r="D181" t="str">
            <v>COMISIONES Y OTROS GASTOS</v>
          </cell>
          <cell r="F181">
            <v>0</v>
          </cell>
        </row>
        <row r="182">
          <cell r="C182" t="str">
            <v>3.04.01</v>
          </cell>
          <cell r="D182" t="str">
            <v>Comisiones y otros gastos sobre títulos valores internos</v>
          </cell>
          <cell r="F182">
            <v>0</v>
          </cell>
        </row>
        <row r="183">
          <cell r="C183" t="str">
            <v>3.04.02</v>
          </cell>
          <cell r="D183" t="str">
            <v>Comisiones y otros gastos sobre títulos valores del sector externo</v>
          </cell>
          <cell r="F183">
            <v>0</v>
          </cell>
        </row>
        <row r="184">
          <cell r="C184" t="str">
            <v>3.04.03</v>
          </cell>
          <cell r="D184" t="str">
            <v>Comisiones y otros gastos sobre préstamos internos</v>
          </cell>
          <cell r="F184">
            <v>0</v>
          </cell>
        </row>
        <row r="185">
          <cell r="C185" t="str">
            <v>3.04.04</v>
          </cell>
          <cell r="D185" t="str">
            <v>Comisiones y otros gastos sobre préstamos del sector externo</v>
          </cell>
          <cell r="F185">
            <v>0</v>
          </cell>
        </row>
        <row r="186">
          <cell r="C186" t="str">
            <v>3.04.05</v>
          </cell>
          <cell r="D186" t="str">
            <v>Diferencias por tipo de cambio</v>
          </cell>
          <cell r="F186">
            <v>0</v>
          </cell>
        </row>
        <row r="188">
          <cell r="C188" t="str">
            <v>4</v>
          </cell>
          <cell r="D188" t="str">
            <v>ACTIVOS FINANCIEROS</v>
          </cell>
          <cell r="F188">
            <v>0</v>
          </cell>
        </row>
        <row r="189">
          <cell r="C189" t="str">
            <v>4.01</v>
          </cell>
          <cell r="D189" t="str">
            <v>PRÉSTAMOS</v>
          </cell>
          <cell r="F189">
            <v>0</v>
          </cell>
        </row>
        <row r="190">
          <cell r="C190" t="str">
            <v>4.01.01</v>
          </cell>
          <cell r="D190" t="str">
            <v>Préstamos al Gobierno Central</v>
          </cell>
          <cell r="F190">
            <v>0</v>
          </cell>
        </row>
        <row r="191">
          <cell r="C191" t="str">
            <v>4.01.02</v>
          </cell>
          <cell r="D191" t="str">
            <v>Préstamos a Órganos Desconcentrados</v>
          </cell>
          <cell r="F191">
            <v>0</v>
          </cell>
        </row>
        <row r="192">
          <cell r="C192" t="str">
            <v>4.01.03</v>
          </cell>
          <cell r="D192" t="str">
            <v>Préstamos a Instituciones Descentralizadas no Empresariales</v>
          </cell>
          <cell r="F192">
            <v>0</v>
          </cell>
        </row>
        <row r="193">
          <cell r="C193" t="str">
            <v>4.01.04</v>
          </cell>
          <cell r="D193" t="str">
            <v>Préstamos a Gobiernos Locales</v>
          </cell>
          <cell r="F193">
            <v>0</v>
          </cell>
        </row>
        <row r="194">
          <cell r="C194" t="str">
            <v>4.01.05</v>
          </cell>
          <cell r="D194" t="str">
            <v>Préstamos a Empresas Públicas no Financieras</v>
          </cell>
          <cell r="F194">
            <v>0</v>
          </cell>
        </row>
        <row r="195">
          <cell r="C195" t="str">
            <v>4.01.06</v>
          </cell>
          <cell r="D195" t="str">
            <v>Préstamos a Instituciones Públicas Financieras</v>
          </cell>
          <cell r="F195">
            <v>0</v>
          </cell>
        </row>
        <row r="196">
          <cell r="C196" t="str">
            <v>4.01.07</v>
          </cell>
          <cell r="D196" t="str">
            <v>Préstamos al Sector Privado</v>
          </cell>
          <cell r="F196">
            <v>0</v>
          </cell>
        </row>
        <row r="197">
          <cell r="C197" t="str">
            <v>4.01.08</v>
          </cell>
          <cell r="D197" t="str">
            <v>Préstamos al Sector Externo</v>
          </cell>
          <cell r="F197">
            <v>0</v>
          </cell>
        </row>
        <row r="198">
          <cell r="C198" t="str">
            <v>4.02</v>
          </cell>
          <cell r="D198" t="str">
            <v>ADQUISICIÓN DE VALORES</v>
          </cell>
          <cell r="F198">
            <v>0</v>
          </cell>
        </row>
        <row r="199">
          <cell r="C199" t="str">
            <v>4.02.01</v>
          </cell>
          <cell r="D199" t="str">
            <v>Adquisición de valores del Gobierno Central</v>
          </cell>
          <cell r="F199">
            <v>0</v>
          </cell>
        </row>
        <row r="200">
          <cell r="C200" t="str">
            <v>4.02.02</v>
          </cell>
          <cell r="D200" t="str">
            <v>Adquisición de valores de Órganos Desconcentrados</v>
          </cell>
          <cell r="F200">
            <v>0</v>
          </cell>
        </row>
        <row r="201">
          <cell r="C201" t="str">
            <v>4.02.03</v>
          </cell>
          <cell r="D201" t="str">
            <v>Adquisición de valores de Instituciones Descentralizadas no Empresariales</v>
          </cell>
          <cell r="F201">
            <v>0</v>
          </cell>
        </row>
        <row r="202">
          <cell r="C202" t="str">
            <v>4.02.04</v>
          </cell>
          <cell r="D202" t="str">
            <v>Adquisición de valores de Gobiernos Locales</v>
          </cell>
          <cell r="F202">
            <v>0</v>
          </cell>
        </row>
        <row r="203">
          <cell r="C203" t="str">
            <v>4.02.05</v>
          </cell>
          <cell r="D203" t="str">
            <v>Adquisición de valores de Empresas Públicas no Financieras</v>
          </cell>
          <cell r="F203">
            <v>0</v>
          </cell>
        </row>
        <row r="204">
          <cell r="C204" t="str">
            <v>4.02.06</v>
          </cell>
          <cell r="D204" t="str">
            <v>Adquisición de valores de Instituciones Públicas Financieras</v>
          </cell>
          <cell r="F204">
            <v>0</v>
          </cell>
        </row>
        <row r="205">
          <cell r="C205" t="str">
            <v>4.02.07</v>
          </cell>
          <cell r="D205" t="str">
            <v>Adquisición de valores del Sector Privado</v>
          </cell>
          <cell r="F205">
            <v>0</v>
          </cell>
        </row>
        <row r="206">
          <cell r="C206" t="str">
            <v>4.02.08</v>
          </cell>
          <cell r="D206" t="str">
            <v>Adquisición de valores del Sector Externo</v>
          </cell>
          <cell r="F206">
            <v>0</v>
          </cell>
        </row>
        <row r="207">
          <cell r="C207" t="str">
            <v>4.99</v>
          </cell>
          <cell r="D207" t="str">
            <v>OTROS ACTIVOS FINANCIEROS</v>
          </cell>
          <cell r="F207">
            <v>0</v>
          </cell>
        </row>
        <row r="208">
          <cell r="C208" t="str">
            <v>4.99.01</v>
          </cell>
          <cell r="D208" t="str">
            <v>Aportes de Capital a Empresas</v>
          </cell>
          <cell r="F208">
            <v>0</v>
          </cell>
        </row>
        <row r="209">
          <cell r="C209" t="str">
            <v>4.99.99</v>
          </cell>
          <cell r="D209" t="str">
            <v>Otros activos financieros</v>
          </cell>
          <cell r="F209">
            <v>0</v>
          </cell>
        </row>
        <row r="211">
          <cell r="C211" t="str">
            <v>5</v>
          </cell>
          <cell r="D211" t="str">
            <v>BIENES DURADEROS</v>
          </cell>
          <cell r="F211">
            <v>1000000</v>
          </cell>
        </row>
        <row r="212">
          <cell r="C212" t="str">
            <v>5.01</v>
          </cell>
          <cell r="D212" t="str">
            <v>MAQUINARIA, EQUIPO Y MOBILIARIO</v>
          </cell>
          <cell r="F212">
            <v>1000000</v>
          </cell>
        </row>
        <row r="213">
          <cell r="C213" t="str">
            <v>5.01.01</v>
          </cell>
          <cell r="D213" t="str">
            <v>Maquinaria y equipo para la producción</v>
          </cell>
          <cell r="F213">
            <v>0</v>
          </cell>
        </row>
        <row r="214">
          <cell r="C214" t="str">
            <v>5.01.02</v>
          </cell>
          <cell r="D214" t="str">
            <v>Equipo de transporte</v>
          </cell>
          <cell r="F214">
            <v>0</v>
          </cell>
        </row>
        <row r="215">
          <cell r="C215" t="str">
            <v>5.01.03</v>
          </cell>
          <cell r="D215" t="str">
            <v>Equipo de comunicación</v>
          </cell>
          <cell r="F215">
            <v>0</v>
          </cell>
        </row>
        <row r="216">
          <cell r="C216" t="str">
            <v>5.01.04</v>
          </cell>
          <cell r="D216" t="str">
            <v>Equipo y mobiliario de oficina</v>
          </cell>
          <cell r="F216">
            <v>0</v>
          </cell>
        </row>
        <row r="217">
          <cell r="C217" t="str">
            <v>5.01.05</v>
          </cell>
          <cell r="D217" t="str">
            <v>Equipo y programas de cómputo</v>
          </cell>
          <cell r="F217">
            <v>1000000</v>
          </cell>
        </row>
        <row r="218">
          <cell r="C218" t="str">
            <v>5.01.06</v>
          </cell>
          <cell r="D218" t="str">
            <v>Equipo sanitario, de laboratorio e investigación</v>
          </cell>
          <cell r="F218">
            <v>0</v>
          </cell>
        </row>
        <row r="219">
          <cell r="C219" t="str">
            <v>5.01.07</v>
          </cell>
          <cell r="D219" t="str">
            <v>Equipo y mobiliario educacional, deportivo y recreativo</v>
          </cell>
          <cell r="F219">
            <v>0</v>
          </cell>
        </row>
        <row r="220">
          <cell r="C220" t="str">
            <v>5.01.99</v>
          </cell>
          <cell r="D220" t="str">
            <v>Maquinaria y equipo diverso</v>
          </cell>
          <cell r="F220">
            <v>0</v>
          </cell>
        </row>
        <row r="221">
          <cell r="C221" t="str">
            <v>5.02</v>
          </cell>
          <cell r="D221" t="str">
            <v>CONSTRUCCIONES, ADICIONES Y MEJORAS</v>
          </cell>
          <cell r="F221">
            <v>0</v>
          </cell>
        </row>
        <row r="222">
          <cell r="C222" t="str">
            <v>5.02.01</v>
          </cell>
          <cell r="D222" t="str">
            <v>Edificios</v>
          </cell>
          <cell r="F222">
            <v>0</v>
          </cell>
        </row>
        <row r="223">
          <cell r="C223" t="str">
            <v>5.02.02</v>
          </cell>
          <cell r="D223" t="str">
            <v>Vías de comunicación terrestre</v>
          </cell>
          <cell r="F223">
            <v>0</v>
          </cell>
        </row>
        <row r="224">
          <cell r="C224" t="str">
            <v>5.02.03</v>
          </cell>
          <cell r="D224" t="str">
            <v>Vías férreas</v>
          </cell>
          <cell r="F224">
            <v>0</v>
          </cell>
        </row>
        <row r="225">
          <cell r="C225" t="str">
            <v>5.02.04</v>
          </cell>
          <cell r="D225" t="str">
            <v>Obras marítimas y fluviales</v>
          </cell>
          <cell r="F225">
            <v>0</v>
          </cell>
        </row>
        <row r="226">
          <cell r="C226" t="str">
            <v>5.02.05</v>
          </cell>
          <cell r="D226" t="str">
            <v>Aeropuertos</v>
          </cell>
          <cell r="F226">
            <v>0</v>
          </cell>
        </row>
        <row r="227">
          <cell r="C227" t="str">
            <v>5.02.06</v>
          </cell>
          <cell r="D227" t="str">
            <v>Obras urbanísticas</v>
          </cell>
          <cell r="F227">
            <v>0</v>
          </cell>
        </row>
        <row r="228">
          <cell r="C228" t="str">
            <v>5.02.07</v>
          </cell>
          <cell r="D228" t="str">
            <v>Instalaciones</v>
          </cell>
          <cell r="F228">
            <v>0</v>
          </cell>
        </row>
        <row r="229">
          <cell r="C229" t="str">
            <v>5.02.99</v>
          </cell>
          <cell r="D229" t="str">
            <v>Otras construcciones, adiciones y mejoras</v>
          </cell>
          <cell r="F229">
            <v>0</v>
          </cell>
        </row>
        <row r="230">
          <cell r="C230" t="str">
            <v>5.03</v>
          </cell>
          <cell r="D230" t="str">
            <v>BIENES PREEXISTENTES</v>
          </cell>
          <cell r="F230">
            <v>0</v>
          </cell>
        </row>
        <row r="231">
          <cell r="C231" t="str">
            <v>5.03.01</v>
          </cell>
          <cell r="D231" t="str">
            <v>Terrenos</v>
          </cell>
          <cell r="F231">
            <v>0</v>
          </cell>
        </row>
        <row r="232">
          <cell r="C232" t="str">
            <v>5.03.02</v>
          </cell>
          <cell r="D232" t="str">
            <v>Edificios preexistentes</v>
          </cell>
          <cell r="F232">
            <v>0</v>
          </cell>
        </row>
        <row r="233">
          <cell r="C233" t="str">
            <v>5.03.99</v>
          </cell>
          <cell r="D233" t="str">
            <v>Otras obras preexistentes</v>
          </cell>
          <cell r="F233">
            <v>0</v>
          </cell>
        </row>
        <row r="234">
          <cell r="C234" t="str">
            <v>5.99</v>
          </cell>
          <cell r="D234" t="str">
            <v>BIENES DURADEROS DIVERSOS</v>
          </cell>
          <cell r="F234">
            <v>0</v>
          </cell>
        </row>
        <row r="235">
          <cell r="C235" t="str">
            <v>5.99.01</v>
          </cell>
          <cell r="D235" t="str">
            <v>Semovientes</v>
          </cell>
          <cell r="F235">
            <v>0</v>
          </cell>
        </row>
        <row r="236">
          <cell r="C236" t="str">
            <v>5.99.02</v>
          </cell>
          <cell r="D236" t="str">
            <v>Piezas y obras de colección</v>
          </cell>
          <cell r="F236">
            <v>0</v>
          </cell>
        </row>
        <row r="237">
          <cell r="C237" t="str">
            <v>5.99.03</v>
          </cell>
          <cell r="D237" t="str">
            <v>Bienes intangibles</v>
          </cell>
          <cell r="F237">
            <v>0</v>
          </cell>
        </row>
        <row r="238">
          <cell r="C238" t="str">
            <v>5.99.99</v>
          </cell>
          <cell r="D238" t="str">
            <v>Otros bienes duraderos</v>
          </cell>
          <cell r="F238">
            <v>0</v>
          </cell>
        </row>
        <row r="240">
          <cell r="C240" t="str">
            <v>6</v>
          </cell>
          <cell r="D240" t="str">
            <v>TRANSFERENCIAS CORRIENTES</v>
          </cell>
          <cell r="F240">
            <v>0</v>
          </cell>
        </row>
        <row r="241">
          <cell r="C241" t="str">
            <v>6.01</v>
          </cell>
          <cell r="D241" t="str">
            <v>TRANSFERENCIAS CORRIENTES AL SECTOR PÚBLICO</v>
          </cell>
          <cell r="F241">
            <v>0</v>
          </cell>
        </row>
        <row r="242">
          <cell r="C242" t="str">
            <v>6.01.01</v>
          </cell>
          <cell r="D242" t="str">
            <v>Transferencias corrientes al Gobierno Central</v>
          </cell>
          <cell r="F242">
            <v>0</v>
          </cell>
        </row>
        <row r="243">
          <cell r="C243" t="str">
            <v>6.01.02</v>
          </cell>
          <cell r="D243" t="str">
            <v>Transferencias corrientes a Órganos Desconcentrados</v>
          </cell>
          <cell r="F243">
            <v>0</v>
          </cell>
        </row>
        <row r="244">
          <cell r="C244" t="str">
            <v>6.01.03</v>
          </cell>
          <cell r="D244" t="str">
            <v>Transferencias corrientes a Instituciones Descentralizadas no Empresariales</v>
          </cell>
          <cell r="F244">
            <v>0</v>
          </cell>
        </row>
        <row r="245">
          <cell r="C245" t="str">
            <v>6.01.04</v>
          </cell>
          <cell r="D245" t="str">
            <v>Transferencias corrientes a Gobiernos Locales</v>
          </cell>
          <cell r="F245">
            <v>0</v>
          </cell>
        </row>
        <row r="246">
          <cell r="C246" t="str">
            <v>6.01.05</v>
          </cell>
          <cell r="D246" t="str">
            <v>Transferencias corrientes a Empresas Públicas no Financieras</v>
          </cell>
          <cell r="F246">
            <v>0</v>
          </cell>
        </row>
        <row r="247">
          <cell r="C247" t="str">
            <v>6.01.06</v>
          </cell>
          <cell r="D247" t="str">
            <v>Transferencias corrientes a Instituciones Públicas Financieras</v>
          </cell>
          <cell r="F247">
            <v>0</v>
          </cell>
        </row>
        <row r="248">
          <cell r="C248" t="str">
            <v>6.01.07</v>
          </cell>
          <cell r="D248" t="str">
            <v>Dividendos</v>
          </cell>
          <cell r="F248">
            <v>0</v>
          </cell>
        </row>
        <row r="249">
          <cell r="C249" t="str">
            <v>6.01.08</v>
          </cell>
          <cell r="D249" t="str">
            <v>Fondos en fideicomiso para gasto corriente</v>
          </cell>
          <cell r="F249">
            <v>0</v>
          </cell>
        </row>
        <row r="250">
          <cell r="C250" t="str">
            <v>6.01.09</v>
          </cell>
          <cell r="D250" t="str">
            <v>Impuestos por transferir</v>
          </cell>
          <cell r="F250">
            <v>0</v>
          </cell>
        </row>
        <row r="251">
          <cell r="C251" t="str">
            <v>6.02</v>
          </cell>
          <cell r="D251" t="str">
            <v>TRANSFERENCIAS CORRIENTES A PERSONAS</v>
          </cell>
          <cell r="F251">
            <v>0</v>
          </cell>
        </row>
        <row r="252">
          <cell r="C252" t="str">
            <v>6.02.01</v>
          </cell>
          <cell r="D252" t="str">
            <v>Becas a funcionarios</v>
          </cell>
          <cell r="F252">
            <v>0</v>
          </cell>
        </row>
        <row r="253">
          <cell r="C253" t="str">
            <v>6.02.02</v>
          </cell>
          <cell r="D253" t="str">
            <v>Becas a terceras personas</v>
          </cell>
          <cell r="F253">
            <v>0</v>
          </cell>
        </row>
        <row r="254">
          <cell r="C254" t="str">
            <v>6.02.03</v>
          </cell>
          <cell r="D254" t="str">
            <v>Ayudas a funcionarios</v>
          </cell>
          <cell r="F254">
            <v>0</v>
          </cell>
        </row>
        <row r="255">
          <cell r="C255" t="str">
            <v>6.02.99</v>
          </cell>
          <cell r="D255" t="str">
            <v>Otras transferencias a personas</v>
          </cell>
          <cell r="F255">
            <v>0</v>
          </cell>
        </row>
        <row r="256">
          <cell r="C256" t="str">
            <v>6.03</v>
          </cell>
          <cell r="D256" t="str">
            <v>PRESTACIONES</v>
          </cell>
          <cell r="F256">
            <v>0</v>
          </cell>
        </row>
        <row r="257">
          <cell r="C257" t="str">
            <v>6.03.01</v>
          </cell>
          <cell r="D257" t="str">
            <v>Prestaciones legales</v>
          </cell>
          <cell r="F257">
            <v>0</v>
          </cell>
        </row>
        <row r="258">
          <cell r="C258" t="str">
            <v>6.03.02</v>
          </cell>
          <cell r="D258" t="str">
            <v>Pensiones y jubilaciones contributivas</v>
          </cell>
          <cell r="F258">
            <v>0</v>
          </cell>
        </row>
        <row r="259">
          <cell r="C259" t="str">
            <v>6.03.03</v>
          </cell>
          <cell r="D259" t="str">
            <v>Pensiones no contributivas</v>
          </cell>
          <cell r="F259">
            <v>0</v>
          </cell>
        </row>
        <row r="260">
          <cell r="C260" t="str">
            <v>6.03.04</v>
          </cell>
          <cell r="D260" t="str">
            <v>Decimotercer mes de pensiones y jubilaciones</v>
          </cell>
          <cell r="F260">
            <v>0</v>
          </cell>
        </row>
        <row r="261">
          <cell r="C261" t="str">
            <v>6.03.05</v>
          </cell>
          <cell r="D261" t="str">
            <v>Cuota patronal de pensiones y jubilaciones, contributivas y no contributivas</v>
          </cell>
          <cell r="F261">
            <v>0</v>
          </cell>
        </row>
        <row r="262">
          <cell r="C262" t="str">
            <v>6.03.99</v>
          </cell>
          <cell r="D262" t="str">
            <v>Otras prestaciones a terceras personas</v>
          </cell>
          <cell r="F262">
            <v>0</v>
          </cell>
        </row>
        <row r="263">
          <cell r="C263" t="str">
            <v>6.04</v>
          </cell>
          <cell r="D263" t="str">
            <v>TRANSFERENCIAS CORRIENTES A ENTIDADES PRIVADAS SIN FINES DE LUCRO</v>
          </cell>
          <cell r="F263">
            <v>0</v>
          </cell>
        </row>
        <row r="264">
          <cell r="C264" t="str">
            <v>6.04.01</v>
          </cell>
          <cell r="D264" t="str">
            <v>Transferencias corrientes a asociaciones</v>
          </cell>
          <cell r="F264">
            <v>0</v>
          </cell>
        </row>
        <row r="265">
          <cell r="C265" t="str">
            <v>6.04.02</v>
          </cell>
          <cell r="D265" t="str">
            <v>Transferencias corrientes a fundaciones</v>
          </cell>
          <cell r="F265">
            <v>0</v>
          </cell>
        </row>
        <row r="266">
          <cell r="C266" t="str">
            <v>6.04.03</v>
          </cell>
          <cell r="D266" t="str">
            <v>Transferencias corrientes a cooperativas</v>
          </cell>
          <cell r="F266">
            <v>0</v>
          </cell>
        </row>
        <row r="267">
          <cell r="C267" t="str">
            <v>6.04.04</v>
          </cell>
          <cell r="D267" t="str">
            <v>Transferencias corrientes a otras entidades privadas sin fines de lucro</v>
          </cell>
          <cell r="F267">
            <v>0</v>
          </cell>
        </row>
        <row r="268">
          <cell r="C268" t="str">
            <v>6.05</v>
          </cell>
          <cell r="D268" t="str">
            <v>TRANSFERENCIAS CORRIENTES A EMPRESAS PRIVADAS</v>
          </cell>
          <cell r="F268">
            <v>0</v>
          </cell>
        </row>
        <row r="269">
          <cell r="C269" t="str">
            <v>6.05.01</v>
          </cell>
          <cell r="D269" t="str">
            <v>Transferencias corrientes a empresas privadas</v>
          </cell>
          <cell r="F269">
            <v>0</v>
          </cell>
        </row>
        <row r="270">
          <cell r="C270" t="str">
            <v>6.06</v>
          </cell>
          <cell r="D270" t="str">
            <v>OTRAS TRANSFERENCIAS CORRIENTES AL SECTOR PRIVADO</v>
          </cell>
          <cell r="F270">
            <v>0</v>
          </cell>
        </row>
        <row r="271">
          <cell r="C271" t="str">
            <v>6.06.01</v>
          </cell>
          <cell r="D271" t="str">
            <v>Indemnizaciones</v>
          </cell>
          <cell r="F271">
            <v>0</v>
          </cell>
        </row>
        <row r="272">
          <cell r="C272" t="str">
            <v>6.06.02</v>
          </cell>
          <cell r="D272" t="str">
            <v>Reintegros o devoluciones</v>
          </cell>
          <cell r="F272">
            <v>0</v>
          </cell>
        </row>
        <row r="273">
          <cell r="C273" t="str">
            <v>6.07</v>
          </cell>
          <cell r="D273" t="str">
            <v>TRANSFERENCIAS CORRIENTES AL SECTOR EXTERNO</v>
          </cell>
          <cell r="F273">
            <v>0</v>
          </cell>
        </row>
        <row r="274">
          <cell r="C274" t="str">
            <v>6.07.01</v>
          </cell>
          <cell r="D274" t="str">
            <v>Transferencias corrientes a organismos internacionales</v>
          </cell>
          <cell r="F274">
            <v>0</v>
          </cell>
        </row>
        <row r="275">
          <cell r="C275" t="str">
            <v>6.07.02</v>
          </cell>
          <cell r="D275" t="str">
            <v>Otras transferencias corrientes al sector externo</v>
          </cell>
          <cell r="F275">
            <v>0</v>
          </cell>
        </row>
        <row r="276">
          <cell r="C276" t="str">
            <v xml:space="preserve"> </v>
          </cell>
        </row>
        <row r="277">
          <cell r="C277" t="str">
            <v>7</v>
          </cell>
          <cell r="D277" t="str">
            <v>TRANSFERENCIAS DE CAPITAL</v>
          </cell>
          <cell r="F277">
            <v>0</v>
          </cell>
        </row>
        <row r="278">
          <cell r="C278" t="str">
            <v>7.01</v>
          </cell>
          <cell r="D278" t="str">
            <v>TRANSFERENCIAS DE CAPITAL AL SECTOR PÚBLICO</v>
          </cell>
          <cell r="F278">
            <v>0</v>
          </cell>
        </row>
        <row r="279">
          <cell r="C279" t="str">
            <v>7.01.01</v>
          </cell>
          <cell r="D279" t="str">
            <v>Transferencias de capital al Gobierno Central</v>
          </cell>
          <cell r="F279">
            <v>0</v>
          </cell>
        </row>
        <row r="280">
          <cell r="C280" t="str">
            <v>7.01.02</v>
          </cell>
          <cell r="D280" t="str">
            <v>Transferencias de capital a Órganos Desconcentrados</v>
          </cell>
          <cell r="F280">
            <v>0</v>
          </cell>
        </row>
        <row r="281">
          <cell r="C281" t="str">
            <v>7.01.03</v>
          </cell>
          <cell r="D281" t="str">
            <v>Transferencias de capital a Instituciones Descentralizadas no Empresariales</v>
          </cell>
          <cell r="F281">
            <v>0</v>
          </cell>
        </row>
        <row r="282">
          <cell r="C282" t="str">
            <v>7.01.04</v>
          </cell>
          <cell r="D282" t="str">
            <v>Transferencias de capital a Gobiernos Locales</v>
          </cell>
          <cell r="F282">
            <v>0</v>
          </cell>
        </row>
        <row r="283">
          <cell r="C283" t="str">
            <v>7.01.05</v>
          </cell>
          <cell r="D283" t="str">
            <v>Transferencias de capital a Empresas Públicas no Financieras</v>
          </cell>
          <cell r="F283">
            <v>0</v>
          </cell>
        </row>
        <row r="284">
          <cell r="C284" t="str">
            <v>7.01.06</v>
          </cell>
          <cell r="D284" t="str">
            <v>Transferencias de capital a Instituciones Públicas Financieras</v>
          </cell>
          <cell r="F284">
            <v>0</v>
          </cell>
        </row>
        <row r="285">
          <cell r="C285" t="str">
            <v>7.01.07</v>
          </cell>
          <cell r="D285" t="str">
            <v>Fondos en fideicomiso para gasto de capital</v>
          </cell>
          <cell r="F285">
            <v>0</v>
          </cell>
        </row>
        <row r="286">
          <cell r="C286" t="str">
            <v>7.02</v>
          </cell>
          <cell r="D286" t="str">
            <v>TRANSFERENCIAS DE CAPITAL A PERSONAS</v>
          </cell>
          <cell r="F286">
            <v>0</v>
          </cell>
        </row>
        <row r="287">
          <cell r="C287" t="str">
            <v>7.02.01</v>
          </cell>
          <cell r="D287" t="str">
            <v>Transferencias de capital a personas</v>
          </cell>
          <cell r="F287">
            <v>0</v>
          </cell>
        </row>
        <row r="288">
          <cell r="C288" t="str">
            <v>7.03</v>
          </cell>
          <cell r="D288" t="str">
            <v>TRANSFERENCIAS DE CAPITAL A ENTIDADES PRIVADAS SIN FINES DE LUCRO</v>
          </cell>
          <cell r="F288">
            <v>0</v>
          </cell>
        </row>
        <row r="289">
          <cell r="C289" t="str">
            <v>7.03.01</v>
          </cell>
          <cell r="D289" t="str">
            <v>Transferencias de capital a asociaciones</v>
          </cell>
          <cell r="F289">
            <v>0</v>
          </cell>
        </row>
        <row r="290">
          <cell r="C290" t="str">
            <v>7.03.02</v>
          </cell>
          <cell r="D290" t="str">
            <v>Transferencias de capital a fundaciones</v>
          </cell>
          <cell r="F290">
            <v>0</v>
          </cell>
        </row>
        <row r="291">
          <cell r="C291" t="str">
            <v>7.03.03</v>
          </cell>
          <cell r="D291" t="str">
            <v>Transferencias de capital a cooperativas</v>
          </cell>
          <cell r="F291">
            <v>0</v>
          </cell>
        </row>
        <row r="292">
          <cell r="C292" t="str">
            <v>7.03.99</v>
          </cell>
          <cell r="D292" t="str">
            <v>Transferencias de capital a otras entidades privadas sin fines de lucro</v>
          </cell>
          <cell r="F292">
            <v>0</v>
          </cell>
        </row>
        <row r="293">
          <cell r="C293" t="str">
            <v>7.04</v>
          </cell>
          <cell r="D293" t="str">
            <v>TRANSFERENCIAS DE CAPITAL A EMPRESAS PRIVADAS</v>
          </cell>
          <cell r="F293">
            <v>0</v>
          </cell>
        </row>
        <row r="294">
          <cell r="C294" t="str">
            <v>7.04.01</v>
          </cell>
          <cell r="D294" t="str">
            <v>Transferencias de capital a empresas privadas</v>
          </cell>
          <cell r="F294">
            <v>0</v>
          </cell>
        </row>
        <row r="295">
          <cell r="C295" t="str">
            <v>7.05</v>
          </cell>
          <cell r="D295" t="str">
            <v>TRANSFERENCIAS DE CAPITAL AL SECTOR EXTERNO</v>
          </cell>
          <cell r="F295">
            <v>0</v>
          </cell>
        </row>
        <row r="296">
          <cell r="C296" t="str">
            <v>7.05.01</v>
          </cell>
          <cell r="D296" t="str">
            <v>Transferencias de capital a organismos internacionales</v>
          </cell>
          <cell r="F296">
            <v>0</v>
          </cell>
        </row>
        <row r="297">
          <cell r="C297" t="str">
            <v>7.05.02</v>
          </cell>
          <cell r="D297" t="str">
            <v>Otras transferencias de capital al sector externo</v>
          </cell>
          <cell r="F297">
            <v>0</v>
          </cell>
        </row>
        <row r="299">
          <cell r="C299" t="str">
            <v>8</v>
          </cell>
          <cell r="D299" t="str">
            <v>AMORTIZACION</v>
          </cell>
          <cell r="F299">
            <v>0</v>
          </cell>
        </row>
        <row r="300">
          <cell r="C300" t="str">
            <v>8.01</v>
          </cell>
          <cell r="D300" t="str">
            <v>AMORTIZACIÓN DE TÍTULOS VALORES</v>
          </cell>
          <cell r="F300">
            <v>0</v>
          </cell>
        </row>
        <row r="301">
          <cell r="C301" t="str">
            <v>8.01.01</v>
          </cell>
          <cell r="D301" t="str">
            <v>Amortización de títulos valores internos de corto plazo</v>
          </cell>
          <cell r="F301">
            <v>0</v>
          </cell>
        </row>
        <row r="302">
          <cell r="C302" t="str">
            <v>8.01.02</v>
          </cell>
          <cell r="D302" t="str">
            <v>Amortización de títulos valores internos de largo plazo</v>
          </cell>
          <cell r="F302">
            <v>0</v>
          </cell>
        </row>
        <row r="303">
          <cell r="C303" t="str">
            <v>8.01.03</v>
          </cell>
          <cell r="D303" t="str">
            <v>Amortización de títulos valores del sector externo de corto plazo</v>
          </cell>
          <cell r="F303">
            <v>0</v>
          </cell>
        </row>
        <row r="304">
          <cell r="C304" t="str">
            <v>8.01.04</v>
          </cell>
          <cell r="D304" t="str">
            <v>Amortización de títulos valores del sector externo de largo plazo</v>
          </cell>
          <cell r="F304">
            <v>0</v>
          </cell>
        </row>
        <row r="305">
          <cell r="C305" t="str">
            <v>8.02</v>
          </cell>
          <cell r="D305" t="str">
            <v>AMORTIZACIÓN DE PRÉSTAMOS</v>
          </cell>
          <cell r="F305">
            <v>0</v>
          </cell>
        </row>
        <row r="306">
          <cell r="C306" t="str">
            <v>8.02.01</v>
          </cell>
          <cell r="D306" t="str">
            <v>Amortización de préstamos del Gobierno Central</v>
          </cell>
          <cell r="F306">
            <v>0</v>
          </cell>
        </row>
        <row r="307">
          <cell r="C307" t="str">
            <v>8.02.02</v>
          </cell>
          <cell r="D307" t="str">
            <v>Amortización de préstamos de Órganos Desconcentrados</v>
          </cell>
          <cell r="F307">
            <v>0</v>
          </cell>
        </row>
        <row r="308">
          <cell r="C308" t="str">
            <v>8.02.03</v>
          </cell>
          <cell r="D308" t="str">
            <v>Amortización de préstamos de Instituciones Descentralizadas no Empresariales</v>
          </cell>
          <cell r="F308">
            <v>0</v>
          </cell>
        </row>
        <row r="309">
          <cell r="C309" t="str">
            <v>8.02.04</v>
          </cell>
          <cell r="D309" t="str">
            <v>Amortización de préstamos de Gobiernos Locales</v>
          </cell>
          <cell r="F309">
            <v>0</v>
          </cell>
        </row>
        <row r="310">
          <cell r="C310" t="str">
            <v>8.02.05</v>
          </cell>
          <cell r="D310" t="str">
            <v>Amortización de préstamos de Empresas Públicas no Financieras</v>
          </cell>
          <cell r="F310">
            <v>0</v>
          </cell>
        </row>
        <row r="311">
          <cell r="C311" t="str">
            <v>8.02.06</v>
          </cell>
          <cell r="D311" t="str">
            <v>Amortización de préstamos de Instituciones Públicas Financieras</v>
          </cell>
          <cell r="F311">
            <v>0</v>
          </cell>
        </row>
        <row r="312">
          <cell r="C312" t="str">
            <v>8.02.07</v>
          </cell>
          <cell r="D312" t="str">
            <v>Amortización de préstamos del Sector Privado</v>
          </cell>
          <cell r="F312">
            <v>0</v>
          </cell>
        </row>
        <row r="313">
          <cell r="C313" t="str">
            <v>8.02.08</v>
          </cell>
          <cell r="D313" t="str">
            <v>Amortización de préstamos del Sector Externo</v>
          </cell>
          <cell r="F313">
            <v>0</v>
          </cell>
        </row>
        <row r="315">
          <cell r="C315" t="str">
            <v>9</v>
          </cell>
          <cell r="D315" t="str">
            <v>CUENTAS ESPECIALES</v>
          </cell>
          <cell r="F315">
            <v>0</v>
          </cell>
        </row>
        <row r="316">
          <cell r="C316" t="str">
            <v>9.01</v>
          </cell>
          <cell r="D316" t="str">
            <v>CUENTAS ESPECIALES DIVERSAS</v>
          </cell>
          <cell r="F316">
            <v>0</v>
          </cell>
        </row>
        <row r="317">
          <cell r="C317" t="str">
            <v>9.01.01</v>
          </cell>
          <cell r="D317" t="str">
            <v>Gastos confidenciales</v>
          </cell>
          <cell r="F317">
            <v>0</v>
          </cell>
        </row>
        <row r="318">
          <cell r="C318" t="str">
            <v>9.02</v>
          </cell>
          <cell r="D318" t="str">
            <v>SUMAS SIN ASIGNACIÓN PRESUPUESTARIA</v>
          </cell>
          <cell r="F318">
            <v>0</v>
          </cell>
        </row>
        <row r="319">
          <cell r="C319" t="str">
            <v>9.02.01</v>
          </cell>
          <cell r="D319" t="str">
            <v>Sumas libres sin asignación presupuestaria</v>
          </cell>
          <cell r="F319">
            <v>0</v>
          </cell>
        </row>
        <row r="320">
          <cell r="C320" t="str">
            <v>9.02.02</v>
          </cell>
          <cell r="D320" t="str">
            <v>Sumas con destino específico sin asignación presupuestaria</v>
          </cell>
          <cell r="F320">
            <v>0</v>
          </cell>
        </row>
        <row r="325">
          <cell r="B325" t="str">
            <v>5.01.02</v>
          </cell>
          <cell r="D325" t="str">
            <v>AUDITORIA INTERNA</v>
          </cell>
          <cell r="F325">
            <v>45373340.79391221</v>
          </cell>
        </row>
        <row r="327">
          <cell r="F327">
            <v>42988924.718800209</v>
          </cell>
        </row>
        <row r="328">
          <cell r="F328">
            <v>18883484.400000002</v>
          </cell>
        </row>
        <row r="329">
          <cell r="F329">
            <v>18883484.400000002</v>
          </cell>
        </row>
        <row r="330">
          <cell r="F330">
            <v>0</v>
          </cell>
        </row>
        <row r="331">
          <cell r="F331">
            <v>0</v>
          </cell>
        </row>
        <row r="332">
          <cell r="F332">
            <v>0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>
            <v>0</v>
          </cell>
        </row>
        <row r="337">
          <cell r="F337">
            <v>0</v>
          </cell>
        </row>
        <row r="338">
          <cell r="F338">
            <v>0</v>
          </cell>
        </row>
        <row r="339">
          <cell r="F339">
            <v>0</v>
          </cell>
        </row>
        <row r="340">
          <cell r="F340">
            <v>17596320.6435</v>
          </cell>
        </row>
        <row r="341">
          <cell r="F341">
            <v>5917552.7040000008</v>
          </cell>
        </row>
        <row r="342">
          <cell r="F342">
            <v>8872629.0899999999</v>
          </cell>
        </row>
        <row r="343">
          <cell r="F343">
            <v>2806138.8495000005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3283182.4539150004</v>
          </cell>
        </row>
        <row r="347">
          <cell r="F347">
            <v>3114814.1229450004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>
            <v>168368.33097000004</v>
          </cell>
        </row>
        <row r="352">
          <cell r="F352">
            <v>3225937.2213852005</v>
          </cell>
        </row>
        <row r="353">
          <cell r="F353">
            <v>1710622.2426552002</v>
          </cell>
        </row>
        <row r="354">
          <cell r="F354">
            <v>505104.99291000009</v>
          </cell>
        </row>
        <row r="355">
          <cell r="F355">
            <v>1010209.9858200002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>
            <v>0</v>
          </cell>
        </row>
        <row r="360">
          <cell r="F360">
            <v>0</v>
          </cell>
        </row>
        <row r="362">
          <cell r="F362">
            <v>2234416.0751120001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0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>
            <v>0</v>
          </cell>
        </row>
        <row r="382">
          <cell r="F382">
            <v>0</v>
          </cell>
        </row>
        <row r="383">
          <cell r="F383">
            <v>1000000</v>
          </cell>
        </row>
        <row r="384">
          <cell r="F384">
            <v>0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1000000</v>
          </cell>
        </row>
        <row r="391">
          <cell r="F391">
            <v>250000</v>
          </cell>
        </row>
        <row r="392">
          <cell r="F392">
            <v>0</v>
          </cell>
        </row>
        <row r="393">
          <cell r="F393">
            <v>250000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384416.07511200005</v>
          </cell>
        </row>
        <row r="397">
          <cell r="F397">
            <v>384416.07511200005</v>
          </cell>
        </row>
        <row r="398">
          <cell r="F398">
            <v>0</v>
          </cell>
        </row>
        <row r="399">
          <cell r="F399">
            <v>0</v>
          </cell>
        </row>
        <row r="400">
          <cell r="F400">
            <v>500000</v>
          </cell>
        </row>
        <row r="401">
          <cell r="F401">
            <v>500000</v>
          </cell>
        </row>
        <row r="402">
          <cell r="F402">
            <v>0</v>
          </cell>
        </row>
        <row r="403">
          <cell r="F403">
            <v>0</v>
          </cell>
        </row>
        <row r="404">
          <cell r="F404">
            <v>100000</v>
          </cell>
        </row>
        <row r="405">
          <cell r="F405">
            <v>0</v>
          </cell>
        </row>
        <row r="406">
          <cell r="F406">
            <v>0</v>
          </cell>
        </row>
        <row r="407">
          <cell r="F407">
            <v>0</v>
          </cell>
        </row>
        <row r="408">
          <cell r="F408">
            <v>0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100000</v>
          </cell>
        </row>
        <row r="412">
          <cell r="F412">
            <v>0</v>
          </cell>
        </row>
        <row r="413">
          <cell r="F413">
            <v>0</v>
          </cell>
        </row>
        <row r="414">
          <cell r="F414">
            <v>0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>
            <v>0</v>
          </cell>
        </row>
        <row r="419">
          <cell r="F419">
            <v>0</v>
          </cell>
        </row>
        <row r="420">
          <cell r="F420">
            <v>0</v>
          </cell>
        </row>
        <row r="421">
          <cell r="F421">
            <v>0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>
            <v>0</v>
          </cell>
        </row>
        <row r="427">
          <cell r="F427">
            <v>150000</v>
          </cell>
        </row>
        <row r="428">
          <cell r="F428">
            <v>150000</v>
          </cell>
        </row>
        <row r="429">
          <cell r="F429">
            <v>150000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>
            <v>0</v>
          </cell>
        </row>
        <row r="433">
          <cell r="F433">
            <v>0</v>
          </cell>
        </row>
        <row r="434">
          <cell r="F434">
            <v>0</v>
          </cell>
        </row>
        <row r="435">
          <cell r="F435">
            <v>0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0</v>
          </cell>
        </row>
        <row r="441">
          <cell r="F441">
            <v>0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0</v>
          </cell>
        </row>
        <row r="445">
          <cell r="F445">
            <v>0</v>
          </cell>
        </row>
        <row r="446">
          <cell r="F446">
            <v>0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>
            <v>0</v>
          </cell>
        </row>
        <row r="451">
          <cell r="F451">
            <v>0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>
            <v>0</v>
          </cell>
        </row>
        <row r="456">
          <cell r="F456">
            <v>0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>
            <v>0</v>
          </cell>
        </row>
        <row r="461">
          <cell r="F461">
            <v>0</v>
          </cell>
        </row>
        <row r="462">
          <cell r="F462">
            <v>0</v>
          </cell>
        </row>
        <row r="463">
          <cell r="F463">
            <v>0</v>
          </cell>
        </row>
        <row r="465">
          <cell r="F465">
            <v>0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>
            <v>0</v>
          </cell>
        </row>
        <row r="470">
          <cell r="F470">
            <v>0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>
            <v>0</v>
          </cell>
        </row>
        <row r="475">
          <cell r="F475">
            <v>0</v>
          </cell>
        </row>
        <row r="476">
          <cell r="F476">
            <v>0</v>
          </cell>
        </row>
        <row r="477">
          <cell r="F477">
            <v>0</v>
          </cell>
        </row>
        <row r="478">
          <cell r="F478">
            <v>0</v>
          </cell>
        </row>
        <row r="479">
          <cell r="F479">
            <v>0</v>
          </cell>
        </row>
        <row r="480">
          <cell r="F480">
            <v>0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>
            <v>0</v>
          </cell>
        </row>
        <row r="485">
          <cell r="F485">
            <v>0</v>
          </cell>
        </row>
        <row r="486">
          <cell r="F486">
            <v>0</v>
          </cell>
        </row>
        <row r="487">
          <cell r="F487">
            <v>0</v>
          </cell>
        </row>
        <row r="488">
          <cell r="F488">
            <v>0</v>
          </cell>
        </row>
        <row r="490">
          <cell r="F490">
            <v>0</v>
          </cell>
        </row>
        <row r="491">
          <cell r="F491">
            <v>0</v>
          </cell>
        </row>
        <row r="492">
          <cell r="F492">
            <v>0</v>
          </cell>
        </row>
        <row r="493">
          <cell r="F493">
            <v>0</v>
          </cell>
        </row>
        <row r="494">
          <cell r="F494">
            <v>0</v>
          </cell>
        </row>
        <row r="495">
          <cell r="F495">
            <v>0</v>
          </cell>
        </row>
        <row r="496">
          <cell r="F496">
            <v>0</v>
          </cell>
        </row>
        <row r="497">
          <cell r="F497">
            <v>0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>
            <v>0</v>
          </cell>
        </row>
        <row r="502">
          <cell r="F502">
            <v>0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>
            <v>0</v>
          </cell>
        </row>
        <row r="507">
          <cell r="F507">
            <v>0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>
            <v>0</v>
          </cell>
        </row>
        <row r="513">
          <cell r="F513">
            <v>0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>
            <v>0</v>
          </cell>
        </row>
        <row r="518">
          <cell r="F518">
            <v>0</v>
          </cell>
        </row>
        <row r="519">
          <cell r="F519">
            <v>0</v>
          </cell>
        </row>
        <row r="520">
          <cell r="F520">
            <v>0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>
            <v>0</v>
          </cell>
        </row>
        <row r="525">
          <cell r="F525">
            <v>0</v>
          </cell>
        </row>
        <row r="526">
          <cell r="F526">
            <v>0</v>
          </cell>
        </row>
        <row r="527">
          <cell r="F527">
            <v>0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>
            <v>0</v>
          </cell>
        </row>
        <row r="532">
          <cell r="F532">
            <v>0</v>
          </cell>
        </row>
        <row r="533">
          <cell r="F533">
            <v>0</v>
          </cell>
        </row>
        <row r="534">
          <cell r="F534">
            <v>0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>
            <v>0</v>
          </cell>
        </row>
        <row r="539">
          <cell r="F539">
            <v>0</v>
          </cell>
        </row>
        <row r="540">
          <cell r="F540">
            <v>0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>
            <v>0</v>
          </cell>
        </row>
        <row r="546">
          <cell r="F546">
            <v>0</v>
          </cell>
        </row>
        <row r="547">
          <cell r="F547">
            <v>0</v>
          </cell>
        </row>
        <row r="548">
          <cell r="F548">
            <v>0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>
            <v>0</v>
          </cell>
        </row>
        <row r="553">
          <cell r="F553">
            <v>0</v>
          </cell>
        </row>
        <row r="554">
          <cell r="F554">
            <v>0</v>
          </cell>
        </row>
        <row r="555">
          <cell r="F555">
            <v>0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>
            <v>0</v>
          </cell>
        </row>
        <row r="560">
          <cell r="F560">
            <v>0</v>
          </cell>
        </row>
        <row r="561">
          <cell r="F561">
            <v>0</v>
          </cell>
        </row>
        <row r="562">
          <cell r="F562">
            <v>0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>
            <v>0</v>
          </cell>
        </row>
        <row r="567">
          <cell r="F567">
            <v>0</v>
          </cell>
        </row>
        <row r="568">
          <cell r="F568">
            <v>0</v>
          </cell>
        </row>
        <row r="569">
          <cell r="F569">
            <v>0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>
            <v>0</v>
          </cell>
        </row>
        <row r="574">
          <cell r="F574">
            <v>0</v>
          </cell>
        </row>
        <row r="575">
          <cell r="F575">
            <v>0</v>
          </cell>
        </row>
        <row r="576">
          <cell r="F576">
            <v>0</v>
          </cell>
        </row>
        <row r="577">
          <cell r="F577">
            <v>0</v>
          </cell>
        </row>
        <row r="579">
          <cell r="F579">
            <v>0</v>
          </cell>
        </row>
        <row r="580">
          <cell r="F580">
            <v>0</v>
          </cell>
        </row>
        <row r="581">
          <cell r="F581">
            <v>0</v>
          </cell>
        </row>
        <row r="582">
          <cell r="F582">
            <v>0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>
            <v>0</v>
          </cell>
        </row>
        <row r="587">
          <cell r="F587">
            <v>0</v>
          </cell>
        </row>
        <row r="588">
          <cell r="F588">
            <v>0</v>
          </cell>
        </row>
        <row r="589">
          <cell r="F589">
            <v>0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>
            <v>0</v>
          </cell>
        </row>
        <row r="594">
          <cell r="F594">
            <v>0</v>
          </cell>
        </row>
        <row r="595">
          <cell r="F595">
            <v>0</v>
          </cell>
        </row>
        <row r="596">
          <cell r="F596">
            <v>0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1">
          <cell r="F601">
            <v>0</v>
          </cell>
        </row>
        <row r="602">
          <cell r="F602">
            <v>0</v>
          </cell>
        </row>
        <row r="603">
          <cell r="F603">
            <v>0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>
            <v>0</v>
          </cell>
        </row>
        <row r="608">
          <cell r="F608">
            <v>0</v>
          </cell>
        </row>
        <row r="609">
          <cell r="F609">
            <v>0</v>
          </cell>
        </row>
        <row r="610">
          <cell r="F610">
            <v>0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>
            <v>0</v>
          </cell>
        </row>
        <row r="615">
          <cell r="F615">
            <v>0</v>
          </cell>
        </row>
        <row r="617">
          <cell r="F617">
            <v>0</v>
          </cell>
        </row>
        <row r="618">
          <cell r="F618">
            <v>0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>
            <v>0</v>
          </cell>
        </row>
        <row r="627">
          <cell r="B627" t="str">
            <v>5.01.03</v>
          </cell>
          <cell r="D627" t="str">
            <v>ADMINISTRACION DE INVERSIONES PROPIAS</v>
          </cell>
          <cell r="F627">
            <v>30000000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>
            <v>0</v>
          </cell>
        </row>
        <row r="633">
          <cell r="F633">
            <v>0</v>
          </cell>
        </row>
        <row r="634">
          <cell r="F634">
            <v>0</v>
          </cell>
        </row>
        <row r="635">
          <cell r="F635">
            <v>0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>
            <v>0</v>
          </cell>
        </row>
        <row r="640">
          <cell r="F640">
            <v>0</v>
          </cell>
        </row>
        <row r="641">
          <cell r="F641">
            <v>0</v>
          </cell>
        </row>
        <row r="642">
          <cell r="F642">
            <v>0</v>
          </cell>
        </row>
        <row r="643">
          <cell r="F643">
            <v>0</v>
          </cell>
        </row>
        <row r="644">
          <cell r="F644">
            <v>0</v>
          </cell>
        </row>
        <row r="645">
          <cell r="F645">
            <v>0</v>
          </cell>
        </row>
        <row r="646">
          <cell r="F646">
            <v>0</v>
          </cell>
        </row>
        <row r="647">
          <cell r="F647">
            <v>0</v>
          </cell>
        </row>
        <row r="648">
          <cell r="F648">
            <v>0</v>
          </cell>
        </row>
        <row r="649">
          <cell r="F649">
            <v>0</v>
          </cell>
        </row>
        <row r="650">
          <cell r="F650">
            <v>0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>
            <v>0</v>
          </cell>
        </row>
        <row r="655">
          <cell r="F655">
            <v>0</v>
          </cell>
        </row>
        <row r="656">
          <cell r="F656">
            <v>0</v>
          </cell>
        </row>
        <row r="657">
          <cell r="F657">
            <v>0</v>
          </cell>
        </row>
        <row r="658">
          <cell r="F658">
            <v>0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>
            <v>0</v>
          </cell>
        </row>
        <row r="664">
          <cell r="F664">
            <v>0</v>
          </cell>
        </row>
        <row r="665">
          <cell r="F665">
            <v>0</v>
          </cell>
        </row>
        <row r="666">
          <cell r="F666">
            <v>0</v>
          </cell>
        </row>
        <row r="667">
          <cell r="F667">
            <v>0</v>
          </cell>
        </row>
        <row r="668">
          <cell r="F668">
            <v>0</v>
          </cell>
        </row>
        <row r="669">
          <cell r="F669">
            <v>0</v>
          </cell>
        </row>
        <row r="670">
          <cell r="F670">
            <v>0</v>
          </cell>
        </row>
        <row r="671">
          <cell r="F671">
            <v>0</v>
          </cell>
        </row>
        <row r="672">
          <cell r="F672">
            <v>0</v>
          </cell>
        </row>
        <row r="673">
          <cell r="F673">
            <v>0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>
            <v>0</v>
          </cell>
        </row>
        <row r="678">
          <cell r="F678">
            <v>0</v>
          </cell>
        </row>
        <row r="679">
          <cell r="F679">
            <v>0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>
            <v>0</v>
          </cell>
        </row>
        <row r="684">
          <cell r="F684">
            <v>0</v>
          </cell>
        </row>
        <row r="685">
          <cell r="F685">
            <v>0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>
            <v>0</v>
          </cell>
        </row>
        <row r="690">
          <cell r="F690">
            <v>0</v>
          </cell>
        </row>
        <row r="691">
          <cell r="F691">
            <v>0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>
            <v>0</v>
          </cell>
        </row>
        <row r="696">
          <cell r="F696">
            <v>0</v>
          </cell>
        </row>
        <row r="697">
          <cell r="F697">
            <v>0</v>
          </cell>
        </row>
        <row r="698">
          <cell r="F698">
            <v>0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>
            <v>0</v>
          </cell>
        </row>
        <row r="703">
          <cell r="F703">
            <v>0</v>
          </cell>
        </row>
        <row r="704">
          <cell r="F704">
            <v>0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>
            <v>0</v>
          </cell>
        </row>
        <row r="709">
          <cell r="F709">
            <v>0</v>
          </cell>
        </row>
        <row r="710">
          <cell r="F710">
            <v>0</v>
          </cell>
        </row>
        <row r="711">
          <cell r="F711">
            <v>0</v>
          </cell>
        </row>
        <row r="712">
          <cell r="F712">
            <v>0</v>
          </cell>
        </row>
        <row r="713">
          <cell r="F713">
            <v>0</v>
          </cell>
        </row>
        <row r="714">
          <cell r="F714">
            <v>0</v>
          </cell>
        </row>
        <row r="715">
          <cell r="F715">
            <v>0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>
            <v>0</v>
          </cell>
        </row>
        <row r="720">
          <cell r="F720">
            <v>0</v>
          </cell>
        </row>
        <row r="721">
          <cell r="F721">
            <v>0</v>
          </cell>
        </row>
        <row r="722">
          <cell r="F722">
            <v>0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>
            <v>0</v>
          </cell>
        </row>
        <row r="727">
          <cell r="F727">
            <v>0</v>
          </cell>
        </row>
        <row r="729">
          <cell r="F729">
            <v>0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>
            <v>0</v>
          </cell>
        </row>
        <row r="734">
          <cell r="F734">
            <v>0</v>
          </cell>
        </row>
        <row r="735">
          <cell r="F735">
            <v>0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>
            <v>0</v>
          </cell>
        </row>
        <row r="740">
          <cell r="F740">
            <v>0</v>
          </cell>
        </row>
        <row r="741">
          <cell r="F741">
            <v>0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>
            <v>0</v>
          </cell>
        </row>
        <row r="746">
          <cell r="F746">
            <v>0</v>
          </cell>
        </row>
        <row r="747">
          <cell r="F747">
            <v>0</v>
          </cell>
        </row>
        <row r="748">
          <cell r="F748">
            <v>0</v>
          </cell>
        </row>
        <row r="749">
          <cell r="F749">
            <v>0</v>
          </cell>
        </row>
        <row r="750">
          <cell r="F750">
            <v>0</v>
          </cell>
        </row>
        <row r="751">
          <cell r="F751">
            <v>0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>
            <v>0</v>
          </cell>
        </row>
        <row r="756">
          <cell r="F756">
            <v>0</v>
          </cell>
        </row>
        <row r="757">
          <cell r="F757">
            <v>0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>
            <v>0</v>
          </cell>
        </row>
        <row r="762">
          <cell r="F762">
            <v>0</v>
          </cell>
        </row>
        <row r="763">
          <cell r="F763">
            <v>0</v>
          </cell>
        </row>
        <row r="764">
          <cell r="F764">
            <v>0</v>
          </cell>
        </row>
        <row r="765">
          <cell r="F765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>
            <v>0</v>
          </cell>
        </row>
        <row r="770">
          <cell r="F770">
            <v>0</v>
          </cell>
        </row>
        <row r="771">
          <cell r="F771">
            <v>0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>
            <v>0</v>
          </cell>
        </row>
        <row r="776">
          <cell r="F776">
            <v>0</v>
          </cell>
        </row>
        <row r="777">
          <cell r="F777">
            <v>0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>
            <v>0</v>
          </cell>
        </row>
        <row r="782">
          <cell r="F782">
            <v>0</v>
          </cell>
        </row>
        <row r="783">
          <cell r="F783">
            <v>0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>
            <v>0</v>
          </cell>
        </row>
        <row r="788">
          <cell r="F788">
            <v>0</v>
          </cell>
        </row>
        <row r="789">
          <cell r="F789">
            <v>0</v>
          </cell>
        </row>
        <row r="790">
          <cell r="F790">
            <v>0</v>
          </cell>
        </row>
        <row r="792">
          <cell r="F792">
            <v>0</v>
          </cell>
        </row>
        <row r="793">
          <cell r="F793">
            <v>0</v>
          </cell>
        </row>
        <row r="794">
          <cell r="F794">
            <v>0</v>
          </cell>
        </row>
        <row r="795">
          <cell r="F795">
            <v>0</v>
          </cell>
        </row>
        <row r="796">
          <cell r="F796">
            <v>0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>
            <v>0</v>
          </cell>
        </row>
        <row r="801">
          <cell r="F801">
            <v>0</v>
          </cell>
        </row>
        <row r="802">
          <cell r="F802">
            <v>0</v>
          </cell>
        </row>
        <row r="803">
          <cell r="F803">
            <v>0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>
            <v>0</v>
          </cell>
        </row>
        <row r="808">
          <cell r="F808">
            <v>0</v>
          </cell>
        </row>
        <row r="809">
          <cell r="F809">
            <v>0</v>
          </cell>
        </row>
        <row r="810">
          <cell r="F810">
            <v>0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5">
          <cell r="F815">
            <v>30000000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>
            <v>0</v>
          </cell>
        </row>
        <row r="820">
          <cell r="F820">
            <v>0</v>
          </cell>
        </row>
        <row r="821">
          <cell r="F821">
            <v>0</v>
          </cell>
        </row>
        <row r="822">
          <cell r="F822">
            <v>0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>
            <v>0</v>
          </cell>
        </row>
        <row r="827">
          <cell r="F827">
            <v>0</v>
          </cell>
        </row>
        <row r="828">
          <cell r="F828">
            <v>0</v>
          </cell>
        </row>
        <row r="829">
          <cell r="F829">
            <v>0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>
            <v>0</v>
          </cell>
        </row>
        <row r="834">
          <cell r="F834">
            <v>0</v>
          </cell>
        </row>
        <row r="835">
          <cell r="F835">
            <v>0</v>
          </cell>
        </row>
        <row r="836">
          <cell r="F836">
            <v>0</v>
          </cell>
        </row>
        <row r="837">
          <cell r="F837">
            <v>0</v>
          </cell>
        </row>
        <row r="838">
          <cell r="F838">
            <v>30000000</v>
          </cell>
        </row>
        <row r="839">
          <cell r="F839">
            <v>0</v>
          </cell>
        </row>
        <row r="840">
          <cell r="F840">
            <v>0</v>
          </cell>
        </row>
        <row r="841">
          <cell r="F841">
            <v>30000000</v>
          </cell>
        </row>
        <row r="842">
          <cell r="F842">
            <v>0</v>
          </cell>
        </row>
        <row r="844">
          <cell r="F844">
            <v>0</v>
          </cell>
        </row>
        <row r="845">
          <cell r="F845">
            <v>0</v>
          </cell>
        </row>
        <row r="846">
          <cell r="F846">
            <v>0</v>
          </cell>
        </row>
        <row r="847">
          <cell r="F847">
            <v>0</v>
          </cell>
        </row>
        <row r="848">
          <cell r="F848">
            <v>0</v>
          </cell>
        </row>
        <row r="849">
          <cell r="F849">
            <v>0</v>
          </cell>
        </row>
        <row r="850">
          <cell r="F850">
            <v>0</v>
          </cell>
        </row>
        <row r="851">
          <cell r="F851">
            <v>0</v>
          </cell>
        </row>
        <row r="852">
          <cell r="F852">
            <v>0</v>
          </cell>
        </row>
        <row r="853">
          <cell r="F853">
            <v>0</v>
          </cell>
        </row>
        <row r="854">
          <cell r="F854">
            <v>0</v>
          </cell>
        </row>
        <row r="855">
          <cell r="F855">
            <v>0</v>
          </cell>
        </row>
        <row r="856">
          <cell r="F856">
            <v>0</v>
          </cell>
        </row>
        <row r="857">
          <cell r="F857">
            <v>0</v>
          </cell>
        </row>
        <row r="858">
          <cell r="F858">
            <v>0</v>
          </cell>
        </row>
        <row r="859">
          <cell r="F859">
            <v>0</v>
          </cell>
        </row>
        <row r="860">
          <cell r="F860">
            <v>0</v>
          </cell>
        </row>
        <row r="861">
          <cell r="F861">
            <v>0</v>
          </cell>
        </row>
        <row r="862">
          <cell r="F862">
            <v>0</v>
          </cell>
        </row>
        <row r="863">
          <cell r="F863">
            <v>0</v>
          </cell>
        </row>
        <row r="864">
          <cell r="F864">
            <v>0</v>
          </cell>
        </row>
        <row r="865">
          <cell r="F865">
            <v>0</v>
          </cell>
        </row>
        <row r="866">
          <cell r="F866">
            <v>0</v>
          </cell>
        </row>
        <row r="867">
          <cell r="F867">
            <v>0</v>
          </cell>
        </row>
        <row r="868">
          <cell r="F868">
            <v>0</v>
          </cell>
        </row>
        <row r="869">
          <cell r="F869">
            <v>0</v>
          </cell>
        </row>
        <row r="870">
          <cell r="F870">
            <v>0</v>
          </cell>
        </row>
        <row r="871">
          <cell r="F871">
            <v>0</v>
          </cell>
        </row>
        <row r="872">
          <cell r="F872">
            <v>0</v>
          </cell>
        </row>
        <row r="873">
          <cell r="F873">
            <v>0</v>
          </cell>
        </row>
        <row r="874">
          <cell r="F874">
            <v>0</v>
          </cell>
        </row>
        <row r="875">
          <cell r="F875">
            <v>0</v>
          </cell>
        </row>
        <row r="876">
          <cell r="F876">
            <v>0</v>
          </cell>
        </row>
        <row r="877">
          <cell r="F877">
            <v>0</v>
          </cell>
        </row>
        <row r="878">
          <cell r="F878">
            <v>0</v>
          </cell>
        </row>
        <row r="879">
          <cell r="F879">
            <v>0</v>
          </cell>
        </row>
        <row r="881">
          <cell r="F881">
            <v>0</v>
          </cell>
        </row>
        <row r="882">
          <cell r="F882">
            <v>0</v>
          </cell>
        </row>
        <row r="883">
          <cell r="F883">
            <v>0</v>
          </cell>
        </row>
        <row r="884">
          <cell r="F884">
            <v>0</v>
          </cell>
        </row>
        <row r="885">
          <cell r="F885">
            <v>0</v>
          </cell>
        </row>
        <row r="886">
          <cell r="F886">
            <v>0</v>
          </cell>
        </row>
        <row r="887">
          <cell r="F887">
            <v>0</v>
          </cell>
        </row>
        <row r="888">
          <cell r="F888">
            <v>0</v>
          </cell>
        </row>
        <row r="889">
          <cell r="F889">
            <v>0</v>
          </cell>
        </row>
        <row r="890">
          <cell r="F890">
            <v>0</v>
          </cell>
        </row>
        <row r="891">
          <cell r="F891">
            <v>0</v>
          </cell>
        </row>
        <row r="892">
          <cell r="F892">
            <v>0</v>
          </cell>
        </row>
        <row r="893">
          <cell r="F893">
            <v>0</v>
          </cell>
        </row>
        <row r="894">
          <cell r="F894">
            <v>0</v>
          </cell>
        </row>
        <row r="895">
          <cell r="F895">
            <v>0</v>
          </cell>
        </row>
        <row r="896">
          <cell r="F896">
            <v>0</v>
          </cell>
        </row>
        <row r="897">
          <cell r="F897">
            <v>0</v>
          </cell>
        </row>
        <row r="898">
          <cell r="F898">
            <v>0</v>
          </cell>
        </row>
        <row r="899">
          <cell r="F899">
            <v>0</v>
          </cell>
        </row>
        <row r="900">
          <cell r="F900">
            <v>0</v>
          </cell>
        </row>
        <row r="901">
          <cell r="F901">
            <v>0</v>
          </cell>
        </row>
        <row r="903">
          <cell r="F903">
            <v>0</v>
          </cell>
        </row>
        <row r="904">
          <cell r="F904">
            <v>0</v>
          </cell>
        </row>
        <row r="905">
          <cell r="F905">
            <v>0</v>
          </cell>
        </row>
        <row r="906">
          <cell r="F906">
            <v>0</v>
          </cell>
        </row>
        <row r="907">
          <cell r="F907">
            <v>0</v>
          </cell>
        </row>
        <row r="908">
          <cell r="F908">
            <v>0</v>
          </cell>
        </row>
        <row r="909">
          <cell r="F909">
            <v>0</v>
          </cell>
        </row>
        <row r="910">
          <cell r="F910">
            <v>0</v>
          </cell>
        </row>
        <row r="911">
          <cell r="F911">
            <v>0</v>
          </cell>
        </row>
        <row r="912">
          <cell r="F912">
            <v>0</v>
          </cell>
        </row>
        <row r="913">
          <cell r="F913">
            <v>0</v>
          </cell>
        </row>
        <row r="914">
          <cell r="F914">
            <v>0</v>
          </cell>
        </row>
        <row r="915">
          <cell r="F915">
            <v>0</v>
          </cell>
        </row>
        <row r="916">
          <cell r="F916">
            <v>0</v>
          </cell>
        </row>
        <row r="917">
          <cell r="F917">
            <v>0</v>
          </cell>
        </row>
        <row r="919">
          <cell r="F919">
            <v>0</v>
          </cell>
        </row>
        <row r="920">
          <cell r="F920">
            <v>0</v>
          </cell>
        </row>
        <row r="921">
          <cell r="F921">
            <v>0</v>
          </cell>
        </row>
        <row r="922">
          <cell r="F922">
            <v>0</v>
          </cell>
        </row>
        <row r="923">
          <cell r="F923">
            <v>0</v>
          </cell>
        </row>
        <row r="924">
          <cell r="F924">
            <v>0</v>
          </cell>
        </row>
        <row r="929">
          <cell r="B929" t="str">
            <v>5.01.04</v>
          </cell>
          <cell r="D929" t="str">
            <v>REGISTRO DE DEUDAS, FONDOS Y TRANSFERENCIAS</v>
          </cell>
          <cell r="F929">
            <v>165429591.18274999</v>
          </cell>
        </row>
        <row r="931">
          <cell r="F931">
            <v>0</v>
          </cell>
        </row>
        <row r="932">
          <cell r="F932">
            <v>0</v>
          </cell>
        </row>
        <row r="933">
          <cell r="F933">
            <v>0</v>
          </cell>
        </row>
        <row r="934">
          <cell r="F934">
            <v>0</v>
          </cell>
        </row>
        <row r="935">
          <cell r="F935">
            <v>0</v>
          </cell>
        </row>
        <row r="936">
          <cell r="F936">
            <v>0</v>
          </cell>
        </row>
        <row r="937">
          <cell r="F937">
            <v>0</v>
          </cell>
        </row>
        <row r="938">
          <cell r="F938">
            <v>0</v>
          </cell>
        </row>
        <row r="939">
          <cell r="F939">
            <v>0</v>
          </cell>
        </row>
        <row r="940">
          <cell r="F940">
            <v>0</v>
          </cell>
        </row>
        <row r="941">
          <cell r="F941">
            <v>0</v>
          </cell>
        </row>
        <row r="942">
          <cell r="F942">
            <v>0</v>
          </cell>
        </row>
        <row r="943">
          <cell r="F943">
            <v>0</v>
          </cell>
        </row>
        <row r="944">
          <cell r="F944">
            <v>0</v>
          </cell>
        </row>
        <row r="945">
          <cell r="F945">
            <v>0</v>
          </cell>
        </row>
        <row r="946">
          <cell r="F946">
            <v>0</v>
          </cell>
        </row>
        <row r="947">
          <cell r="F947">
            <v>0</v>
          </cell>
        </row>
        <row r="948">
          <cell r="F948">
            <v>0</v>
          </cell>
        </row>
        <row r="949">
          <cell r="F949">
            <v>0</v>
          </cell>
        </row>
        <row r="950">
          <cell r="F950">
            <v>0</v>
          </cell>
        </row>
        <row r="951">
          <cell r="F951">
            <v>0</v>
          </cell>
        </row>
        <row r="952">
          <cell r="F952">
            <v>0</v>
          </cell>
        </row>
        <row r="953">
          <cell r="F953">
            <v>0</v>
          </cell>
        </row>
        <row r="954">
          <cell r="F954">
            <v>0</v>
          </cell>
        </row>
        <row r="955">
          <cell r="F955">
            <v>0</v>
          </cell>
        </row>
        <row r="956">
          <cell r="F956">
            <v>0</v>
          </cell>
        </row>
        <row r="957">
          <cell r="F957">
            <v>0</v>
          </cell>
        </row>
        <row r="958">
          <cell r="F958">
            <v>0</v>
          </cell>
        </row>
        <row r="959">
          <cell r="F959">
            <v>0</v>
          </cell>
        </row>
        <row r="960">
          <cell r="F960">
            <v>0</v>
          </cell>
        </row>
        <row r="961">
          <cell r="F961">
            <v>0</v>
          </cell>
        </row>
        <row r="962">
          <cell r="F962">
            <v>0</v>
          </cell>
        </row>
        <row r="963">
          <cell r="F963">
            <v>0</v>
          </cell>
        </row>
        <row r="964">
          <cell r="F964">
            <v>0</v>
          </cell>
        </row>
        <row r="966">
          <cell r="F966">
            <v>0</v>
          </cell>
        </row>
        <row r="967">
          <cell r="F967">
            <v>0</v>
          </cell>
        </row>
        <row r="968">
          <cell r="F968">
            <v>0</v>
          </cell>
        </row>
        <row r="969">
          <cell r="F969">
            <v>0</v>
          </cell>
        </row>
        <row r="970">
          <cell r="F970">
            <v>0</v>
          </cell>
        </row>
        <row r="971">
          <cell r="F971">
            <v>0</v>
          </cell>
        </row>
        <row r="972">
          <cell r="F972">
            <v>0</v>
          </cell>
        </row>
        <row r="973">
          <cell r="F973">
            <v>0</v>
          </cell>
        </row>
        <row r="974">
          <cell r="F974">
            <v>0</v>
          </cell>
        </row>
        <row r="975">
          <cell r="F975">
            <v>0</v>
          </cell>
        </row>
        <row r="976">
          <cell r="F976">
            <v>0</v>
          </cell>
        </row>
        <row r="977">
          <cell r="F977">
            <v>0</v>
          </cell>
        </row>
        <row r="978">
          <cell r="F978">
            <v>0</v>
          </cell>
        </row>
        <row r="979">
          <cell r="F979">
            <v>0</v>
          </cell>
        </row>
        <row r="980">
          <cell r="F980">
            <v>0</v>
          </cell>
        </row>
        <row r="981">
          <cell r="F981">
            <v>0</v>
          </cell>
        </row>
        <row r="982">
          <cell r="F982">
            <v>0</v>
          </cell>
        </row>
        <row r="983">
          <cell r="F983">
            <v>0</v>
          </cell>
        </row>
        <row r="984">
          <cell r="F984">
            <v>0</v>
          </cell>
        </row>
        <row r="985">
          <cell r="F985">
            <v>0</v>
          </cell>
        </row>
        <row r="986">
          <cell r="F986">
            <v>0</v>
          </cell>
        </row>
        <row r="987">
          <cell r="F987">
            <v>0</v>
          </cell>
        </row>
        <row r="988">
          <cell r="F988">
            <v>0</v>
          </cell>
        </row>
        <row r="989">
          <cell r="F989">
            <v>0</v>
          </cell>
        </row>
        <row r="990">
          <cell r="F990">
            <v>0</v>
          </cell>
        </row>
        <row r="991">
          <cell r="F991">
            <v>0</v>
          </cell>
        </row>
        <row r="992">
          <cell r="F992">
            <v>0</v>
          </cell>
        </row>
        <row r="993">
          <cell r="F993">
            <v>0</v>
          </cell>
        </row>
        <row r="994">
          <cell r="F994">
            <v>0</v>
          </cell>
        </row>
        <row r="995">
          <cell r="F995">
            <v>0</v>
          </cell>
        </row>
        <row r="996">
          <cell r="F996">
            <v>0</v>
          </cell>
        </row>
        <row r="997">
          <cell r="F997">
            <v>0</v>
          </cell>
        </row>
        <row r="998">
          <cell r="F998">
            <v>0</v>
          </cell>
        </row>
        <row r="999">
          <cell r="F999">
            <v>0</v>
          </cell>
        </row>
        <row r="1000">
          <cell r="F1000">
            <v>0</v>
          </cell>
        </row>
        <row r="1001">
          <cell r="F1001">
            <v>0</v>
          </cell>
        </row>
        <row r="1002">
          <cell r="F1002">
            <v>0</v>
          </cell>
        </row>
        <row r="1003">
          <cell r="F1003">
            <v>0</v>
          </cell>
        </row>
        <row r="1004">
          <cell r="F1004">
            <v>0</v>
          </cell>
        </row>
        <row r="1005">
          <cell r="F1005">
            <v>0</v>
          </cell>
        </row>
        <row r="1006">
          <cell r="F1006">
            <v>0</v>
          </cell>
        </row>
        <row r="1007">
          <cell r="F1007">
            <v>0</v>
          </cell>
        </row>
        <row r="1008">
          <cell r="F1008">
            <v>0</v>
          </cell>
        </row>
        <row r="1009">
          <cell r="F1009">
            <v>0</v>
          </cell>
        </row>
        <row r="1010">
          <cell r="F1010">
            <v>0</v>
          </cell>
        </row>
        <row r="1011">
          <cell r="F1011">
            <v>0</v>
          </cell>
        </row>
        <row r="1012">
          <cell r="F1012">
            <v>0</v>
          </cell>
        </row>
        <row r="1013">
          <cell r="F1013">
            <v>0</v>
          </cell>
        </row>
        <row r="1014">
          <cell r="F1014">
            <v>0</v>
          </cell>
        </row>
        <row r="1015">
          <cell r="F1015">
            <v>0</v>
          </cell>
        </row>
        <row r="1016">
          <cell r="F1016">
            <v>0</v>
          </cell>
        </row>
        <row r="1017">
          <cell r="F1017">
            <v>0</v>
          </cell>
        </row>
        <row r="1018">
          <cell r="F1018">
            <v>0</v>
          </cell>
        </row>
        <row r="1019">
          <cell r="F1019">
            <v>0</v>
          </cell>
        </row>
        <row r="1020">
          <cell r="F1020">
            <v>0</v>
          </cell>
        </row>
        <row r="1021">
          <cell r="F1021">
            <v>0</v>
          </cell>
        </row>
        <row r="1022">
          <cell r="F1022">
            <v>0</v>
          </cell>
        </row>
        <row r="1023">
          <cell r="F1023">
            <v>0</v>
          </cell>
        </row>
        <row r="1024">
          <cell r="F1024">
            <v>0</v>
          </cell>
        </row>
        <row r="1025">
          <cell r="F1025">
            <v>0</v>
          </cell>
        </row>
        <row r="1026">
          <cell r="F1026">
            <v>0</v>
          </cell>
        </row>
        <row r="1027">
          <cell r="F1027">
            <v>0</v>
          </cell>
        </row>
        <row r="1028">
          <cell r="F1028">
            <v>0</v>
          </cell>
        </row>
        <row r="1029">
          <cell r="F1029">
            <v>0</v>
          </cell>
        </row>
        <row r="1031">
          <cell r="F1031">
            <v>0</v>
          </cell>
        </row>
        <row r="1032">
          <cell r="F1032">
            <v>0</v>
          </cell>
        </row>
        <row r="1033">
          <cell r="F1033">
            <v>0</v>
          </cell>
        </row>
        <row r="1034">
          <cell r="F1034">
            <v>0</v>
          </cell>
        </row>
        <row r="1035">
          <cell r="F1035">
            <v>0</v>
          </cell>
        </row>
        <row r="1036">
          <cell r="F1036">
            <v>0</v>
          </cell>
        </row>
        <row r="1037">
          <cell r="F1037">
            <v>0</v>
          </cell>
        </row>
        <row r="1038">
          <cell r="F1038">
            <v>0</v>
          </cell>
        </row>
        <row r="1039">
          <cell r="F1039">
            <v>0</v>
          </cell>
        </row>
        <row r="1040">
          <cell r="F1040">
            <v>0</v>
          </cell>
        </row>
        <row r="1041">
          <cell r="F1041">
            <v>0</v>
          </cell>
        </row>
        <row r="1042">
          <cell r="F1042">
            <v>0</v>
          </cell>
        </row>
        <row r="1043">
          <cell r="F1043">
            <v>0</v>
          </cell>
        </row>
        <row r="1044">
          <cell r="F1044">
            <v>0</v>
          </cell>
        </row>
        <row r="1045">
          <cell r="F1045">
            <v>0</v>
          </cell>
        </row>
        <row r="1046">
          <cell r="F1046">
            <v>0</v>
          </cell>
        </row>
        <row r="1047">
          <cell r="F1047">
            <v>0</v>
          </cell>
        </row>
        <row r="1048">
          <cell r="F1048">
            <v>0</v>
          </cell>
        </row>
        <row r="1049">
          <cell r="F1049">
            <v>0</v>
          </cell>
        </row>
        <row r="1050">
          <cell r="F1050">
            <v>0</v>
          </cell>
        </row>
        <row r="1051">
          <cell r="F1051">
            <v>0</v>
          </cell>
        </row>
        <row r="1052">
          <cell r="F1052">
            <v>0</v>
          </cell>
        </row>
        <row r="1053">
          <cell r="F1053">
            <v>0</v>
          </cell>
        </row>
        <row r="1054">
          <cell r="F1054">
            <v>0</v>
          </cell>
        </row>
        <row r="1055">
          <cell r="F1055">
            <v>0</v>
          </cell>
        </row>
        <row r="1056">
          <cell r="F1056">
            <v>0</v>
          </cell>
        </row>
        <row r="1057">
          <cell r="F1057">
            <v>0</v>
          </cell>
        </row>
        <row r="1058">
          <cell r="F1058">
            <v>0</v>
          </cell>
        </row>
        <row r="1059">
          <cell r="F1059">
            <v>0</v>
          </cell>
        </row>
        <row r="1060">
          <cell r="F1060">
            <v>0</v>
          </cell>
        </row>
        <row r="1061">
          <cell r="F1061">
            <v>0</v>
          </cell>
        </row>
        <row r="1062">
          <cell r="F1062">
            <v>0</v>
          </cell>
        </row>
        <row r="1063">
          <cell r="F1063">
            <v>0</v>
          </cell>
        </row>
        <row r="1064">
          <cell r="F1064">
            <v>0</v>
          </cell>
        </row>
        <row r="1065">
          <cell r="F1065">
            <v>0</v>
          </cell>
        </row>
        <row r="1066">
          <cell r="F1066">
            <v>0</v>
          </cell>
        </row>
        <row r="1067">
          <cell r="F1067">
            <v>0</v>
          </cell>
        </row>
        <row r="1069">
          <cell r="F1069">
            <v>0</v>
          </cell>
        </row>
        <row r="1070">
          <cell r="F1070">
            <v>0</v>
          </cell>
        </row>
        <row r="1071">
          <cell r="F1071">
            <v>0</v>
          </cell>
        </row>
        <row r="1072">
          <cell r="F1072">
            <v>0</v>
          </cell>
        </row>
        <row r="1073">
          <cell r="F1073">
            <v>0</v>
          </cell>
        </row>
        <row r="1074">
          <cell r="F1074">
            <v>0</v>
          </cell>
        </row>
        <row r="1075">
          <cell r="F1075">
            <v>0</v>
          </cell>
        </row>
        <row r="1076">
          <cell r="F1076">
            <v>0</v>
          </cell>
        </row>
        <row r="1077">
          <cell r="F1077">
            <v>0</v>
          </cell>
        </row>
        <row r="1078">
          <cell r="F1078">
            <v>0</v>
          </cell>
        </row>
        <row r="1079">
          <cell r="F1079">
            <v>0</v>
          </cell>
        </row>
        <row r="1080">
          <cell r="F1080">
            <v>0</v>
          </cell>
        </row>
        <row r="1081">
          <cell r="F1081">
            <v>0</v>
          </cell>
        </row>
        <row r="1082">
          <cell r="F1082">
            <v>0</v>
          </cell>
        </row>
        <row r="1083">
          <cell r="F1083">
            <v>0</v>
          </cell>
        </row>
        <row r="1084">
          <cell r="F1084">
            <v>0</v>
          </cell>
        </row>
        <row r="1085">
          <cell r="F1085">
            <v>0</v>
          </cell>
        </row>
        <row r="1086">
          <cell r="F1086">
            <v>0</v>
          </cell>
        </row>
        <row r="1087">
          <cell r="F1087">
            <v>0</v>
          </cell>
        </row>
        <row r="1088">
          <cell r="F1088">
            <v>0</v>
          </cell>
        </row>
        <row r="1089">
          <cell r="F1089">
            <v>0</v>
          </cell>
        </row>
        <row r="1090">
          <cell r="F1090">
            <v>0</v>
          </cell>
        </row>
        <row r="1091">
          <cell r="F1091">
            <v>0</v>
          </cell>
        </row>
        <row r="1092">
          <cell r="F1092">
            <v>0</v>
          </cell>
        </row>
        <row r="1094">
          <cell r="F1094">
            <v>0</v>
          </cell>
        </row>
        <row r="1095">
          <cell r="F1095">
            <v>0</v>
          </cell>
        </row>
        <row r="1096">
          <cell r="F1096">
            <v>0</v>
          </cell>
        </row>
        <row r="1097">
          <cell r="F1097">
            <v>0</v>
          </cell>
        </row>
        <row r="1098">
          <cell r="F1098">
            <v>0</v>
          </cell>
        </row>
        <row r="1099">
          <cell r="F1099">
            <v>0</v>
          </cell>
        </row>
        <row r="1100">
          <cell r="F1100">
            <v>0</v>
          </cell>
        </row>
        <row r="1101">
          <cell r="F1101">
            <v>0</v>
          </cell>
        </row>
        <row r="1102">
          <cell r="F1102">
            <v>0</v>
          </cell>
        </row>
        <row r="1103">
          <cell r="F1103">
            <v>0</v>
          </cell>
        </row>
        <row r="1104">
          <cell r="F1104">
            <v>0</v>
          </cell>
        </row>
        <row r="1105">
          <cell r="F1105">
            <v>0</v>
          </cell>
        </row>
        <row r="1106">
          <cell r="F1106">
            <v>0</v>
          </cell>
        </row>
        <row r="1107">
          <cell r="F1107">
            <v>0</v>
          </cell>
        </row>
        <row r="1108">
          <cell r="F1108">
            <v>0</v>
          </cell>
        </row>
        <row r="1109">
          <cell r="F1109">
            <v>0</v>
          </cell>
        </row>
        <row r="1110">
          <cell r="F1110">
            <v>0</v>
          </cell>
        </row>
        <row r="1111">
          <cell r="F1111">
            <v>0</v>
          </cell>
        </row>
        <row r="1112">
          <cell r="F1112">
            <v>0</v>
          </cell>
        </row>
        <row r="1113">
          <cell r="F1113">
            <v>0</v>
          </cell>
        </row>
        <row r="1114">
          <cell r="F1114">
            <v>0</v>
          </cell>
        </row>
        <row r="1115">
          <cell r="F1115">
            <v>0</v>
          </cell>
        </row>
        <row r="1117">
          <cell r="F1117">
            <v>0</v>
          </cell>
        </row>
        <row r="1118">
          <cell r="F1118">
            <v>0</v>
          </cell>
        </row>
        <row r="1119">
          <cell r="F1119">
            <v>0</v>
          </cell>
        </row>
        <row r="1120">
          <cell r="F1120">
            <v>0</v>
          </cell>
        </row>
        <row r="1121">
          <cell r="F1121">
            <v>0</v>
          </cell>
        </row>
        <row r="1122">
          <cell r="F1122">
            <v>0</v>
          </cell>
        </row>
        <row r="1123">
          <cell r="F1123">
            <v>0</v>
          </cell>
        </row>
        <row r="1124">
          <cell r="F1124">
            <v>0</v>
          </cell>
        </row>
        <row r="1125">
          <cell r="F1125">
            <v>0</v>
          </cell>
        </row>
        <row r="1126">
          <cell r="F1126">
            <v>0</v>
          </cell>
        </row>
        <row r="1127">
          <cell r="F1127">
            <v>0</v>
          </cell>
        </row>
        <row r="1128">
          <cell r="F1128">
            <v>0</v>
          </cell>
        </row>
        <row r="1129">
          <cell r="F1129">
            <v>0</v>
          </cell>
        </row>
        <row r="1130">
          <cell r="F1130">
            <v>0</v>
          </cell>
        </row>
        <row r="1131">
          <cell r="F1131">
            <v>0</v>
          </cell>
        </row>
        <row r="1132">
          <cell r="F1132">
            <v>0</v>
          </cell>
        </row>
        <row r="1133">
          <cell r="F1133">
            <v>0</v>
          </cell>
        </row>
        <row r="1134">
          <cell r="F1134">
            <v>0</v>
          </cell>
        </row>
        <row r="1135">
          <cell r="F1135">
            <v>0</v>
          </cell>
        </row>
        <row r="1136">
          <cell r="F1136">
            <v>0</v>
          </cell>
        </row>
        <row r="1137">
          <cell r="F1137">
            <v>0</v>
          </cell>
        </row>
        <row r="1138">
          <cell r="F1138">
            <v>0</v>
          </cell>
        </row>
        <row r="1139">
          <cell r="F1139">
            <v>0</v>
          </cell>
        </row>
        <row r="1140">
          <cell r="F1140">
            <v>0</v>
          </cell>
        </row>
        <row r="1141">
          <cell r="F1141">
            <v>0</v>
          </cell>
        </row>
        <row r="1142">
          <cell r="F1142">
            <v>0</v>
          </cell>
        </row>
        <row r="1143">
          <cell r="F1143">
            <v>0</v>
          </cell>
        </row>
        <row r="1144">
          <cell r="F1144">
            <v>0</v>
          </cell>
        </row>
        <row r="1146">
          <cell r="F1146">
            <v>165429591.18274999</v>
          </cell>
        </row>
        <row r="1147">
          <cell r="F1147">
            <v>165429591.18274999</v>
          </cell>
        </row>
        <row r="1148">
          <cell r="F1148">
            <v>6250000</v>
          </cell>
        </row>
        <row r="1149">
          <cell r="F1149">
            <v>22765000</v>
          </cell>
        </row>
        <row r="1150">
          <cell r="F1150">
            <v>71881991.864350006</v>
          </cell>
        </row>
        <row r="1151">
          <cell r="F1151">
            <v>64532599.318399996</v>
          </cell>
        </row>
        <row r="1152">
          <cell r="F1152">
            <v>0</v>
          </cell>
        </row>
        <row r="1153">
          <cell r="F1153">
            <v>0</v>
          </cell>
        </row>
        <row r="1154">
          <cell r="F1154">
            <v>0</v>
          </cell>
        </row>
        <row r="1155">
          <cell r="F1155">
            <v>0</v>
          </cell>
        </row>
        <row r="1156">
          <cell r="F1156">
            <v>0</v>
          </cell>
        </row>
        <row r="1157">
          <cell r="F1157">
            <v>0</v>
          </cell>
        </row>
        <row r="1158">
          <cell r="F1158">
            <v>0</v>
          </cell>
        </row>
        <row r="1159">
          <cell r="F1159">
            <v>0</v>
          </cell>
        </row>
        <row r="1160">
          <cell r="F1160">
            <v>0</v>
          </cell>
        </row>
        <row r="1161">
          <cell r="F1161">
            <v>0</v>
          </cell>
        </row>
        <row r="1162">
          <cell r="F1162">
            <v>0</v>
          </cell>
        </row>
        <row r="1163">
          <cell r="F1163">
            <v>0</v>
          </cell>
        </row>
        <row r="1164">
          <cell r="F1164">
            <v>0</v>
          </cell>
        </row>
        <row r="1165">
          <cell r="F1165">
            <v>0</v>
          </cell>
        </row>
        <row r="1166">
          <cell r="F1166">
            <v>0</v>
          </cell>
        </row>
        <row r="1167">
          <cell r="F1167">
            <v>0</v>
          </cell>
        </row>
        <row r="1168">
          <cell r="F1168">
            <v>0</v>
          </cell>
        </row>
        <row r="1169">
          <cell r="F1169">
            <v>0</v>
          </cell>
        </row>
        <row r="1170">
          <cell r="F1170">
            <v>0</v>
          </cell>
        </row>
        <row r="1171">
          <cell r="F1171">
            <v>0</v>
          </cell>
        </row>
        <row r="1172">
          <cell r="F1172">
            <v>0</v>
          </cell>
        </row>
        <row r="1173">
          <cell r="F1173">
            <v>0</v>
          </cell>
        </row>
        <row r="1174">
          <cell r="F1174">
            <v>0</v>
          </cell>
        </row>
        <row r="1175">
          <cell r="F1175">
            <v>0</v>
          </cell>
        </row>
        <row r="1176">
          <cell r="F1176">
            <v>0</v>
          </cell>
        </row>
        <row r="1177">
          <cell r="F1177">
            <v>0</v>
          </cell>
        </row>
        <row r="1178">
          <cell r="F1178">
            <v>0</v>
          </cell>
        </row>
        <row r="1179">
          <cell r="F1179">
            <v>0</v>
          </cell>
        </row>
        <row r="1180">
          <cell r="F1180">
            <v>0</v>
          </cell>
        </row>
        <row r="1181">
          <cell r="F1181">
            <v>0</v>
          </cell>
        </row>
        <row r="1183">
          <cell r="F1183">
            <v>0</v>
          </cell>
        </row>
        <row r="1184">
          <cell r="F1184">
            <v>0</v>
          </cell>
        </row>
        <row r="1185">
          <cell r="F1185">
            <v>0</v>
          </cell>
        </row>
        <row r="1186">
          <cell r="F1186">
            <v>0</v>
          </cell>
        </row>
        <row r="1187">
          <cell r="F1187">
            <v>0</v>
          </cell>
        </row>
        <row r="1188">
          <cell r="F1188">
            <v>0</v>
          </cell>
        </row>
        <row r="1189">
          <cell r="F1189">
            <v>0</v>
          </cell>
        </row>
        <row r="1190">
          <cell r="F1190">
            <v>0</v>
          </cell>
        </row>
        <row r="1191">
          <cell r="F1191">
            <v>0</v>
          </cell>
        </row>
        <row r="1192">
          <cell r="F1192">
            <v>0</v>
          </cell>
        </row>
        <row r="1193">
          <cell r="F1193">
            <v>0</v>
          </cell>
        </row>
        <row r="1194">
          <cell r="F1194">
            <v>0</v>
          </cell>
        </row>
        <row r="1195">
          <cell r="F1195">
            <v>0</v>
          </cell>
        </row>
        <row r="1196">
          <cell r="F1196">
            <v>0</v>
          </cell>
        </row>
        <row r="1197">
          <cell r="F1197">
            <v>0</v>
          </cell>
        </row>
        <row r="1198">
          <cell r="F1198">
            <v>0</v>
          </cell>
        </row>
        <row r="1199">
          <cell r="F1199">
            <v>0</v>
          </cell>
        </row>
        <row r="1200">
          <cell r="F1200">
            <v>0</v>
          </cell>
        </row>
        <row r="1201">
          <cell r="F1201">
            <v>0</v>
          </cell>
        </row>
        <row r="1202">
          <cell r="F1202">
            <v>0</v>
          </cell>
        </row>
        <row r="1203">
          <cell r="F1203">
            <v>0</v>
          </cell>
        </row>
        <row r="1205">
          <cell r="F1205">
            <v>0</v>
          </cell>
        </row>
        <row r="1206">
          <cell r="F1206">
            <v>0</v>
          </cell>
        </row>
        <row r="1207">
          <cell r="F1207">
            <v>0</v>
          </cell>
        </row>
        <row r="1208">
          <cell r="F1208">
            <v>0</v>
          </cell>
        </row>
        <row r="1209">
          <cell r="F1209">
            <v>0</v>
          </cell>
        </row>
        <row r="1210">
          <cell r="F1210">
            <v>0</v>
          </cell>
        </row>
        <row r="1211">
          <cell r="F1211">
            <v>0</v>
          </cell>
        </row>
        <row r="1212">
          <cell r="F1212">
            <v>0</v>
          </cell>
        </row>
        <row r="1213">
          <cell r="F1213">
            <v>0</v>
          </cell>
        </row>
        <row r="1214">
          <cell r="F1214">
            <v>0</v>
          </cell>
        </row>
        <row r="1215">
          <cell r="F1215">
            <v>0</v>
          </cell>
        </row>
        <row r="1216">
          <cell r="F1216">
            <v>0</v>
          </cell>
        </row>
        <row r="1217">
          <cell r="F1217">
            <v>0</v>
          </cell>
        </row>
        <row r="1218">
          <cell r="F1218">
            <v>0</v>
          </cell>
        </row>
        <row r="1219">
          <cell r="F1219">
            <v>0</v>
          </cell>
        </row>
        <row r="1221">
          <cell r="F1221">
            <v>0</v>
          </cell>
        </row>
        <row r="1222">
          <cell r="F1222">
            <v>0</v>
          </cell>
        </row>
        <row r="1223">
          <cell r="F1223">
            <v>0</v>
          </cell>
        </row>
        <row r="1224">
          <cell r="F1224">
            <v>0</v>
          </cell>
        </row>
        <row r="1225">
          <cell r="F1225">
            <v>0</v>
          </cell>
        </row>
        <row r="1226">
          <cell r="F1226">
            <v>0</v>
          </cell>
        </row>
      </sheetData>
      <sheetData sheetId="8">
        <row r="77">
          <cell r="B77" t="str">
            <v>5.02.01</v>
          </cell>
          <cell r="D77" t="str">
            <v>ASEO DE VÍAS Y SITIOS PÚBLICOS</v>
          </cell>
          <cell r="F77">
            <v>13600000.000187092</v>
          </cell>
        </row>
        <row r="79">
          <cell r="C79" t="str">
            <v>0</v>
          </cell>
          <cell r="D79" t="str">
            <v>REMUNERACIONES</v>
          </cell>
          <cell r="F79">
            <v>12072719.440901492</v>
          </cell>
        </row>
        <row r="80">
          <cell r="C80" t="str">
            <v>0.01</v>
          </cell>
          <cell r="D80" t="str">
            <v>REMUNERACIONES BÁSICAS</v>
          </cell>
          <cell r="F80">
            <v>7893073.1200000001</v>
          </cell>
        </row>
        <row r="81">
          <cell r="C81" t="str">
            <v>0.01.01</v>
          </cell>
          <cell r="D81" t="str">
            <v>Sueldos para cargos fijos</v>
          </cell>
          <cell r="F81">
            <v>4660857.12</v>
          </cell>
        </row>
        <row r="82">
          <cell r="C82" t="str">
            <v>0.01.02</v>
          </cell>
          <cell r="D82" t="str">
            <v>Jornales</v>
          </cell>
          <cell r="F82">
            <v>3232216</v>
          </cell>
        </row>
        <row r="83">
          <cell r="C83" t="str">
            <v>0.01.03</v>
          </cell>
          <cell r="D83" t="str">
            <v>Servicios especiales</v>
          </cell>
          <cell r="F83">
            <v>0</v>
          </cell>
        </row>
        <row r="84">
          <cell r="C84" t="str">
            <v>0.01.04</v>
          </cell>
          <cell r="D84" t="str">
            <v>Sueldos a base de comisión</v>
          </cell>
          <cell r="F84">
            <v>0</v>
          </cell>
        </row>
        <row r="85">
          <cell r="C85" t="str">
            <v>0.01.05</v>
          </cell>
          <cell r="D85" t="str">
            <v>Suplencias</v>
          </cell>
          <cell r="F85">
            <v>0</v>
          </cell>
        </row>
        <row r="86">
          <cell r="C86" t="str">
            <v>0.02</v>
          </cell>
          <cell r="D86" t="str">
            <v>REMUNERACIONES EVENTUALES</v>
          </cell>
          <cell r="F86">
            <v>100000</v>
          </cell>
        </row>
        <row r="87">
          <cell r="C87" t="str">
            <v>0.02.01</v>
          </cell>
          <cell r="D87" t="str">
            <v>Tiempo extraordinario</v>
          </cell>
          <cell r="F87">
            <v>100000</v>
          </cell>
        </row>
        <row r="88">
          <cell r="C88" t="str">
            <v>0.02.02</v>
          </cell>
          <cell r="D88" t="str">
            <v>Recargo de funciones</v>
          </cell>
          <cell r="F88">
            <v>0</v>
          </cell>
        </row>
        <row r="89">
          <cell r="C89" t="str">
            <v>0.02.03</v>
          </cell>
          <cell r="D89" t="str">
            <v>Disponibilidad laboral</v>
          </cell>
          <cell r="F89">
            <v>0</v>
          </cell>
        </row>
        <row r="90">
          <cell r="C90" t="str">
            <v>0.02.04</v>
          </cell>
          <cell r="D90" t="str">
            <v>Compensación de vacaciones</v>
          </cell>
          <cell r="F90">
            <v>0</v>
          </cell>
        </row>
        <row r="91">
          <cell r="C91" t="str">
            <v>0.02.05</v>
          </cell>
          <cell r="D91" t="str">
            <v>Dietas</v>
          </cell>
          <cell r="F91">
            <v>0</v>
          </cell>
        </row>
        <row r="92">
          <cell r="C92" t="str">
            <v>0.03</v>
          </cell>
          <cell r="D92" t="str">
            <v>INCENTIVOS SALARIALES</v>
          </cell>
          <cell r="F92">
            <v>2251669.0881333333</v>
          </cell>
        </row>
        <row r="93">
          <cell r="C93" t="str">
            <v>0.03.01</v>
          </cell>
          <cell r="D93" t="str">
            <v>Retribución por años servidos</v>
          </cell>
          <cell r="F93">
            <v>1463611.9952</v>
          </cell>
        </row>
        <row r="94">
          <cell r="C94" t="str">
            <v>0.03.02</v>
          </cell>
          <cell r="D94" t="str">
            <v>Restricción al ejercicio liberal de la profesión</v>
          </cell>
          <cell r="F94">
            <v>0</v>
          </cell>
        </row>
        <row r="95">
          <cell r="C95" t="str">
            <v>0.03.03</v>
          </cell>
          <cell r="D95" t="str">
            <v>Decimotercer mes</v>
          </cell>
          <cell r="F95">
            <v>788057.09293333336</v>
          </cell>
        </row>
        <row r="96">
          <cell r="C96" t="str">
            <v>0.03.04</v>
          </cell>
          <cell r="D96" t="str">
            <v>Salario escolar</v>
          </cell>
          <cell r="F96">
            <v>0</v>
          </cell>
        </row>
        <row r="97">
          <cell r="C97" t="str">
            <v>0.03.99</v>
          </cell>
          <cell r="D97" t="str">
            <v>Otros incentivos salariales</v>
          </cell>
          <cell r="F97">
            <v>0</v>
          </cell>
        </row>
        <row r="98">
          <cell r="C98" t="str">
            <v>0.04</v>
          </cell>
          <cell r="D98" t="str">
            <v>CONTRIBUCIONES PATRONALES AL DESARROLLO Y LA SEGURIDAD SOCIAL</v>
          </cell>
          <cell r="F98">
            <v>922026.79873199994</v>
          </cell>
        </row>
        <row r="99">
          <cell r="C99" t="str">
            <v>0.04.01</v>
          </cell>
          <cell r="D99" t="str">
            <v>Contribución Patronal al Seguro de Salud de la Caja Costarricense del Seguro Social</v>
          </cell>
          <cell r="F99">
            <v>874743.37315599993</v>
          </cell>
        </row>
        <row r="100">
          <cell r="C100" t="str">
            <v>0.04.02</v>
          </cell>
          <cell r="D100" t="str">
            <v>Contribución Patronal al Instituto Mixto de Ayuda Social</v>
          </cell>
          <cell r="F100">
            <v>0</v>
          </cell>
        </row>
        <row r="101">
          <cell r="C101" t="str">
            <v>0.04.03</v>
          </cell>
          <cell r="D101" t="str">
            <v>Contribución Patronal al Instituto Nacional de Aprendizaje</v>
          </cell>
          <cell r="F101">
            <v>0</v>
          </cell>
        </row>
        <row r="102">
          <cell r="C102" t="str">
            <v>0.04.04</v>
          </cell>
          <cell r="D102" t="str">
            <v>Contribución Patronal al Fondo de Desarrollo Social y Asignaciones Familiares</v>
          </cell>
          <cell r="F102">
            <v>0</v>
          </cell>
        </row>
        <row r="103">
          <cell r="C103" t="str">
            <v>0.04.05</v>
          </cell>
          <cell r="D103" t="str">
            <v>Contribución Patronal al Banco Popular y de Desarrollo Comunal</v>
          </cell>
          <cell r="F103">
            <v>47283.425576000001</v>
          </cell>
        </row>
        <row r="104">
          <cell r="C104" t="str">
            <v>0.05</v>
          </cell>
          <cell r="D104" t="str">
            <v>CONTRIBUCIONES PATRONALES A FONDOS DE PENSIONES Y OTROS FONDOS DE CAPITALIZACIÓN</v>
          </cell>
          <cell r="F104">
            <v>905950.43403615989</v>
          </cell>
        </row>
        <row r="105">
          <cell r="C105" t="str">
            <v>0.05.01</v>
          </cell>
          <cell r="D105" t="str">
            <v>Contribución Patronal al Seguro de Pensiones de la Caja Costarricense del Seguro Social</v>
          </cell>
          <cell r="F105">
            <v>480399.60385215998</v>
          </cell>
        </row>
        <row r="106">
          <cell r="C106" t="str">
            <v>0.05.02</v>
          </cell>
          <cell r="D106" t="str">
            <v>Aporte Patronal al Régimen Obligatorio de Pensiones Complementarias</v>
          </cell>
          <cell r="F106">
            <v>141850.276728</v>
          </cell>
        </row>
        <row r="107">
          <cell r="C107" t="str">
            <v>0.05.03</v>
          </cell>
          <cell r="D107" t="str">
            <v>Aporte Patronal al Fondo de Capitalización Laboral</v>
          </cell>
          <cell r="F107">
            <v>283700.55345599999</v>
          </cell>
        </row>
        <row r="108">
          <cell r="C108" t="str">
            <v>0.05.04</v>
          </cell>
          <cell r="D108" t="str">
            <v>Contribución Patronal a otros fondos administrados por entes públicos</v>
          </cell>
          <cell r="F108">
            <v>0</v>
          </cell>
        </row>
        <row r="109">
          <cell r="C109" t="str">
            <v>0.05.05</v>
          </cell>
          <cell r="D109" t="str">
            <v>Contribución Patronal a fondos administrados por entes privados</v>
          </cell>
          <cell r="F109">
            <v>0</v>
          </cell>
        </row>
        <row r="110">
          <cell r="C110" t="str">
            <v>0.99</v>
          </cell>
          <cell r="D110" t="str">
            <v>REMUNERACIONES DIVERSAS</v>
          </cell>
          <cell r="F110">
            <v>0</v>
          </cell>
        </row>
        <row r="111">
          <cell r="C111" t="str">
            <v>0.99.01</v>
          </cell>
          <cell r="D111" t="str">
            <v>Gastos de representación personal</v>
          </cell>
          <cell r="F111">
            <v>0</v>
          </cell>
        </row>
        <row r="112">
          <cell r="C112" t="str">
            <v>0.99.99</v>
          </cell>
          <cell r="D112" t="str">
            <v>Otras remuneraciones</v>
          </cell>
          <cell r="F112">
            <v>0</v>
          </cell>
        </row>
        <row r="114">
          <cell r="C114" t="str">
            <v>1</v>
          </cell>
          <cell r="D114" t="str">
            <v>SERVICIOS</v>
          </cell>
          <cell r="F114">
            <v>146578.6192856</v>
          </cell>
        </row>
        <row r="115">
          <cell r="C115" t="str">
            <v>1.01</v>
          </cell>
          <cell r="D115" t="str">
            <v>ALQUILERES</v>
          </cell>
          <cell r="F115">
            <v>0</v>
          </cell>
        </row>
        <row r="116">
          <cell r="C116" t="str">
            <v>1.01.01</v>
          </cell>
          <cell r="D116" t="str">
            <v>Alquiler de edificios, locales y terrenos</v>
          </cell>
          <cell r="F116">
            <v>0</v>
          </cell>
        </row>
        <row r="117">
          <cell r="C117" t="str">
            <v>1.01.02</v>
          </cell>
          <cell r="D117" t="str">
            <v>Alquiler de maquinaria, equipo y mobiliario</v>
          </cell>
          <cell r="F117">
            <v>0</v>
          </cell>
        </row>
        <row r="118">
          <cell r="C118" t="str">
            <v>1.01.03</v>
          </cell>
          <cell r="D118" t="str">
            <v>Alquiler de equipo de cómputo</v>
          </cell>
          <cell r="F118">
            <v>0</v>
          </cell>
        </row>
        <row r="119">
          <cell r="C119" t="str">
            <v>1.01.04</v>
          </cell>
          <cell r="D119" t="str">
            <v>Alquiler y derechos para telecomunicaciones</v>
          </cell>
          <cell r="F119">
            <v>0</v>
          </cell>
        </row>
        <row r="120">
          <cell r="C120" t="str">
            <v>1.01.99</v>
          </cell>
          <cell r="D120" t="str">
            <v>Otros alquileres</v>
          </cell>
          <cell r="F120">
            <v>0</v>
          </cell>
        </row>
        <row r="121">
          <cell r="C121" t="str">
            <v>1.02</v>
          </cell>
          <cell r="D121" t="str">
            <v>SERVICIOS BÁSICOS</v>
          </cell>
          <cell r="F121">
            <v>0</v>
          </cell>
        </row>
        <row r="122">
          <cell r="C122" t="str">
            <v>1.02.01</v>
          </cell>
          <cell r="D122" t="str">
            <v>Servicio de agua y alcantarillado</v>
          </cell>
          <cell r="F122">
            <v>0</v>
          </cell>
        </row>
        <row r="123">
          <cell r="C123" t="str">
            <v>1.02.02</v>
          </cell>
          <cell r="D123" t="str">
            <v>Servicio de energía eléctrica</v>
          </cell>
          <cell r="F123">
            <v>0</v>
          </cell>
        </row>
        <row r="124">
          <cell r="C124" t="str">
            <v>1.02.03</v>
          </cell>
          <cell r="D124" t="str">
            <v>Servicio de correo</v>
          </cell>
          <cell r="F124">
            <v>0</v>
          </cell>
        </row>
        <row r="125">
          <cell r="C125" t="str">
            <v>1.02.04</v>
          </cell>
          <cell r="D125" t="str">
            <v>Servicio de telecomunicaciones</v>
          </cell>
          <cell r="F125">
            <v>0</v>
          </cell>
        </row>
        <row r="126">
          <cell r="C126" t="str">
            <v>1.02.99</v>
          </cell>
          <cell r="D126" t="str">
            <v>Otros servicios básicos</v>
          </cell>
          <cell r="F126">
            <v>0</v>
          </cell>
        </row>
        <row r="127">
          <cell r="C127" t="str">
            <v>1.03</v>
          </cell>
          <cell r="D127" t="str">
            <v>SERVICIOS COMERCIALES Y FINANCIEROS</v>
          </cell>
          <cell r="F127">
            <v>0</v>
          </cell>
        </row>
        <row r="128">
          <cell r="C128" t="str">
            <v>1.03.01</v>
          </cell>
          <cell r="D128" t="str">
            <v>Información</v>
          </cell>
          <cell r="F128">
            <v>0</v>
          </cell>
        </row>
        <row r="129">
          <cell r="C129" t="str">
            <v>1.03.02</v>
          </cell>
          <cell r="D129" t="str">
            <v>Publicidad y propaganda</v>
          </cell>
          <cell r="F129">
            <v>0</v>
          </cell>
        </row>
        <row r="130">
          <cell r="C130" t="str">
            <v>1.03.03</v>
          </cell>
          <cell r="D130" t="str">
            <v>Impresión, encuadernación y otros</v>
          </cell>
          <cell r="F130">
            <v>0</v>
          </cell>
        </row>
        <row r="131">
          <cell r="C131" t="str">
            <v>1.03.04</v>
          </cell>
          <cell r="D131" t="str">
            <v>Transporte de bienes</v>
          </cell>
          <cell r="F131">
            <v>0</v>
          </cell>
        </row>
        <row r="132">
          <cell r="C132" t="str">
            <v>1.03.05</v>
          </cell>
          <cell r="D132" t="str">
            <v>Servicios aduaneros</v>
          </cell>
          <cell r="F132">
            <v>0</v>
          </cell>
        </row>
        <row r="133">
          <cell r="C133" t="str">
            <v>1.03.06</v>
          </cell>
          <cell r="D133" t="str">
            <v>Comisiones y gastos por servicios financieros y comerciales</v>
          </cell>
          <cell r="F133">
            <v>0</v>
          </cell>
        </row>
        <row r="134">
          <cell r="C134" t="str">
            <v>1.03.07</v>
          </cell>
          <cell r="D134" t="str">
            <v>Servicios de transferencia electrónica de información</v>
          </cell>
          <cell r="F134">
            <v>0</v>
          </cell>
        </row>
        <row r="135">
          <cell r="C135" t="str">
            <v>1.04</v>
          </cell>
          <cell r="D135" t="str">
            <v>SERVICIOS DE GESTIÓN Y APOYO</v>
          </cell>
          <cell r="F135">
            <v>0</v>
          </cell>
        </row>
        <row r="136">
          <cell r="C136" t="str">
            <v>1.04.01</v>
          </cell>
          <cell r="D136" t="str">
            <v>Servicios médicos y de laboratorio</v>
          </cell>
          <cell r="F136">
            <v>0</v>
          </cell>
        </row>
        <row r="137">
          <cell r="C137" t="str">
            <v>1.04.02</v>
          </cell>
          <cell r="D137" t="str">
            <v>Servicios jurídicos</v>
          </cell>
          <cell r="F137">
            <v>0</v>
          </cell>
        </row>
        <row r="138">
          <cell r="C138" t="str">
            <v>1.04.03</v>
          </cell>
          <cell r="D138" t="str">
            <v>Servicios de ingeniería</v>
          </cell>
          <cell r="F138">
            <v>0</v>
          </cell>
        </row>
        <row r="139">
          <cell r="C139" t="str">
            <v>1.04.04</v>
          </cell>
          <cell r="D139" t="str">
            <v>Servicios en ciencias económicas y sociales</v>
          </cell>
          <cell r="F139">
            <v>0</v>
          </cell>
        </row>
        <row r="140">
          <cell r="C140" t="str">
            <v>1.04.05</v>
          </cell>
          <cell r="D140" t="str">
            <v>Servicios de desarrollo de sistemas informáticos</v>
          </cell>
          <cell r="F140">
            <v>0</v>
          </cell>
        </row>
        <row r="141">
          <cell r="C141" t="str">
            <v>1.04.06</v>
          </cell>
          <cell r="D141" t="str">
            <v>Servicios generales</v>
          </cell>
          <cell r="F141">
            <v>0</v>
          </cell>
        </row>
        <row r="142">
          <cell r="C142" t="str">
            <v>1.04.99</v>
          </cell>
          <cell r="D142" t="str">
            <v>Otros servicios de gestión y apoyo</v>
          </cell>
          <cell r="F142">
            <v>0</v>
          </cell>
        </row>
        <row r="143">
          <cell r="C143" t="str">
            <v>1.05</v>
          </cell>
          <cell r="D143" t="str">
            <v>GASTOS DE VIAJE Y DE TRANSPORTE</v>
          </cell>
          <cell r="F143">
            <v>0</v>
          </cell>
        </row>
        <row r="144">
          <cell r="C144" t="str">
            <v>1.05.01</v>
          </cell>
          <cell r="D144" t="str">
            <v>Transporte dentro del país</v>
          </cell>
          <cell r="F144">
            <v>0</v>
          </cell>
        </row>
        <row r="145">
          <cell r="C145" t="str">
            <v>1.05.02</v>
          </cell>
          <cell r="D145" t="str">
            <v>Viáticos dentro del país</v>
          </cell>
          <cell r="F145">
            <v>0</v>
          </cell>
        </row>
        <row r="146">
          <cell r="C146" t="str">
            <v>1.05.03</v>
          </cell>
          <cell r="D146" t="str">
            <v>Transporte en el exterior</v>
          </cell>
          <cell r="F146">
            <v>0</v>
          </cell>
        </row>
        <row r="147">
          <cell r="C147" t="str">
            <v>1.05.04</v>
          </cell>
          <cell r="D147" t="str">
            <v>Viáticos en el exterior</v>
          </cell>
          <cell r="F147">
            <v>0</v>
          </cell>
        </row>
        <row r="148">
          <cell r="C148" t="str">
            <v>1.06</v>
          </cell>
          <cell r="D148" t="str">
            <v>SEGUROS, REASEGUROS Y OTRAS OBLIGACIONES</v>
          </cell>
          <cell r="F148">
            <v>146578.6192856</v>
          </cell>
        </row>
        <row r="149">
          <cell r="C149" t="str">
            <v>1.06.01</v>
          </cell>
          <cell r="D149" t="str">
            <v>Seguros</v>
          </cell>
          <cell r="F149">
            <v>146578.6192856</v>
          </cell>
        </row>
        <row r="150">
          <cell r="C150" t="str">
            <v>1.06.02</v>
          </cell>
          <cell r="D150" t="str">
            <v>Reaseguros</v>
          </cell>
          <cell r="F150">
            <v>0</v>
          </cell>
        </row>
        <row r="151">
          <cell r="C151" t="str">
            <v>1.06.03</v>
          </cell>
          <cell r="D151" t="str">
            <v>Obligaciones por contratos de seguros</v>
          </cell>
          <cell r="F151">
            <v>0</v>
          </cell>
        </row>
        <row r="152">
          <cell r="C152" t="str">
            <v>1.07</v>
          </cell>
          <cell r="D152" t="str">
            <v>CAPACITACIÓN Y PROTOCOLO</v>
          </cell>
          <cell r="F152">
            <v>0</v>
          </cell>
        </row>
        <row r="153">
          <cell r="C153" t="str">
            <v>1.07.01</v>
          </cell>
          <cell r="D153" t="str">
            <v>Actividades de capacitación</v>
          </cell>
          <cell r="F153">
            <v>0</v>
          </cell>
        </row>
        <row r="154">
          <cell r="C154" t="str">
            <v>1.07.02</v>
          </cell>
          <cell r="D154" t="str">
            <v>Actividades protocolarias y sociales</v>
          </cell>
          <cell r="F154">
            <v>0</v>
          </cell>
        </row>
        <row r="155">
          <cell r="C155" t="str">
            <v>1.07.03</v>
          </cell>
          <cell r="D155" t="str">
            <v>Gastos de representación institucional</v>
          </cell>
          <cell r="F155">
            <v>0</v>
          </cell>
        </row>
        <row r="156">
          <cell r="C156" t="str">
            <v>1.08</v>
          </cell>
          <cell r="D156" t="str">
            <v>MANTENIMIENTO Y REPARACIÓN</v>
          </cell>
          <cell r="F156">
            <v>0</v>
          </cell>
        </row>
        <row r="157">
          <cell r="C157" t="str">
            <v>1.08.01</v>
          </cell>
          <cell r="D157" t="str">
            <v>Mantenimiento de edificios y locales</v>
          </cell>
          <cell r="F157">
            <v>0</v>
          </cell>
        </row>
        <row r="158">
          <cell r="C158" t="str">
            <v>1.08.02</v>
          </cell>
          <cell r="D158" t="str">
            <v>Mantenimiento de vías de comunicación</v>
          </cell>
          <cell r="F158">
            <v>0</v>
          </cell>
        </row>
        <row r="159">
          <cell r="C159" t="str">
            <v>1.08.03</v>
          </cell>
          <cell r="D159" t="str">
            <v>Mantenimiento de instalaciones y otras obras</v>
          </cell>
          <cell r="F159">
            <v>0</v>
          </cell>
        </row>
        <row r="160">
          <cell r="C160" t="str">
            <v>1.08.04</v>
          </cell>
          <cell r="D160" t="str">
            <v>Mantenimiento y reparación de maquinaria y equipo de producción</v>
          </cell>
          <cell r="F160">
            <v>0</v>
          </cell>
        </row>
        <row r="161">
          <cell r="C161" t="str">
            <v>1.08.05</v>
          </cell>
          <cell r="D161" t="str">
            <v>Mantenimiento y reparación de equipo de transporte</v>
          </cell>
          <cell r="F161">
            <v>0</v>
          </cell>
        </row>
        <row r="162">
          <cell r="C162" t="str">
            <v>1.08.06</v>
          </cell>
          <cell r="D162" t="str">
            <v>Mantenimiento y reparación de equipo de comunicación</v>
          </cell>
          <cell r="F162">
            <v>0</v>
          </cell>
        </row>
        <row r="163">
          <cell r="C163" t="str">
            <v>1.08.07</v>
          </cell>
          <cell r="D163" t="str">
            <v>Mantenimiento y reparación de equipo y mobiliario de oficina</v>
          </cell>
          <cell r="F163">
            <v>0</v>
          </cell>
        </row>
        <row r="164">
          <cell r="C164" t="str">
            <v>1.08.08</v>
          </cell>
          <cell r="D164" t="str">
            <v>Mantenimiento y reparación de equipo de cómputo y sistemas de información</v>
          </cell>
          <cell r="F164">
            <v>0</v>
          </cell>
        </row>
        <row r="165">
          <cell r="C165" t="str">
            <v>1.08.99</v>
          </cell>
          <cell r="D165" t="str">
            <v>Mantenimiento y reparación de otros equipos</v>
          </cell>
          <cell r="F165">
            <v>0</v>
          </cell>
        </row>
        <row r="166">
          <cell r="C166" t="str">
            <v>1.09</v>
          </cell>
          <cell r="D166" t="str">
            <v>IMPUESTOS</v>
          </cell>
          <cell r="F166">
            <v>0</v>
          </cell>
        </row>
        <row r="167">
          <cell r="C167" t="str">
            <v>1.09.01</v>
          </cell>
          <cell r="D167" t="str">
            <v>Impuestos sobre ingresos y utilidades</v>
          </cell>
          <cell r="F167">
            <v>0</v>
          </cell>
        </row>
        <row r="168">
          <cell r="C168" t="str">
            <v>1.09.02</v>
          </cell>
          <cell r="D168" t="str">
            <v>Impuestos sobre bienes inmuebles</v>
          </cell>
          <cell r="F168">
            <v>0</v>
          </cell>
        </row>
        <row r="169">
          <cell r="C169" t="str">
            <v>1.09.03</v>
          </cell>
          <cell r="D169" t="str">
            <v>Impuestos de patentes</v>
          </cell>
          <cell r="F169">
            <v>0</v>
          </cell>
        </row>
        <row r="170">
          <cell r="C170" t="str">
            <v>1.09.99</v>
          </cell>
          <cell r="D170" t="str">
            <v>Otros impuestos</v>
          </cell>
          <cell r="F170">
            <v>0</v>
          </cell>
        </row>
        <row r="171">
          <cell r="C171" t="str">
            <v>1.99</v>
          </cell>
          <cell r="D171" t="str">
            <v>SERVICIOS DIVERSOS</v>
          </cell>
          <cell r="F171">
            <v>0</v>
          </cell>
        </row>
        <row r="172">
          <cell r="C172" t="str">
            <v>1.99.01</v>
          </cell>
          <cell r="D172" t="str">
            <v>Servicios de regulación</v>
          </cell>
          <cell r="F172">
            <v>0</v>
          </cell>
        </row>
        <row r="173">
          <cell r="C173" t="str">
            <v>1.99.02</v>
          </cell>
          <cell r="D173" t="str">
            <v>Intereses moratorios y multas</v>
          </cell>
          <cell r="F173">
            <v>0</v>
          </cell>
        </row>
        <row r="174">
          <cell r="C174" t="str">
            <v>1.99.03</v>
          </cell>
          <cell r="D174" t="str">
            <v>Gastos de oficinas en el exterior</v>
          </cell>
          <cell r="F174">
            <v>0</v>
          </cell>
        </row>
        <row r="175">
          <cell r="C175" t="str">
            <v>1.99.04</v>
          </cell>
          <cell r="D175" t="str">
            <v>Gastos de misiones especiales en el exterior</v>
          </cell>
          <cell r="F175">
            <v>0</v>
          </cell>
        </row>
        <row r="176">
          <cell r="C176" t="str">
            <v>1.99.05</v>
          </cell>
          <cell r="D176" t="str">
            <v>Deducibles</v>
          </cell>
          <cell r="F176">
            <v>0</v>
          </cell>
        </row>
        <row r="177">
          <cell r="C177" t="str">
            <v>1.99.99</v>
          </cell>
          <cell r="D177" t="str">
            <v>Otros servicios no especificados</v>
          </cell>
          <cell r="F177">
            <v>0</v>
          </cell>
        </row>
        <row r="179">
          <cell r="C179" t="str">
            <v>2</v>
          </cell>
          <cell r="D179" t="str">
            <v>MATERIALES Y SUMINISTROS</v>
          </cell>
          <cell r="F179">
            <v>1380701.94</v>
          </cell>
        </row>
        <row r="180">
          <cell r="C180" t="str">
            <v>2.01</v>
          </cell>
          <cell r="D180" t="str">
            <v>PRODUCTOS QUÍMICOS Y CONEXOS</v>
          </cell>
          <cell r="F180">
            <v>320000</v>
          </cell>
        </row>
        <row r="181">
          <cell r="C181" t="str">
            <v>2.01.01</v>
          </cell>
          <cell r="D181" t="str">
            <v>Combustibles y lubricantes</v>
          </cell>
          <cell r="F181">
            <v>160000</v>
          </cell>
        </row>
        <row r="182">
          <cell r="C182" t="str">
            <v>2.01.02</v>
          </cell>
          <cell r="D182" t="str">
            <v>Productos farmacéuticos y medicinales</v>
          </cell>
          <cell r="F182">
            <v>60000</v>
          </cell>
        </row>
        <row r="183">
          <cell r="C183" t="str">
            <v>2.01.03</v>
          </cell>
          <cell r="D183" t="str">
            <v>Productos veterinarios</v>
          </cell>
          <cell r="F183">
            <v>0</v>
          </cell>
        </row>
        <row r="184">
          <cell r="C184" t="str">
            <v>2.01.04</v>
          </cell>
          <cell r="D184" t="str">
            <v>Tintas, pinturas y diluyentes</v>
          </cell>
          <cell r="F184">
            <v>100000</v>
          </cell>
        </row>
        <row r="185">
          <cell r="C185" t="str">
            <v>2.01.99</v>
          </cell>
          <cell r="D185" t="str">
            <v>Otros productos químicos</v>
          </cell>
          <cell r="F185">
            <v>0</v>
          </cell>
        </row>
        <row r="186">
          <cell r="C186" t="str">
            <v>2.02</v>
          </cell>
          <cell r="D186" t="str">
            <v>ALIMENTOS Y PRODUCTOS AGROPECUARIOS</v>
          </cell>
          <cell r="F186">
            <v>0</v>
          </cell>
        </row>
        <row r="187">
          <cell r="C187" t="str">
            <v>2.02.01</v>
          </cell>
          <cell r="D187" t="str">
            <v>Productos pecuarios y otras especies</v>
          </cell>
          <cell r="F187">
            <v>0</v>
          </cell>
        </row>
        <row r="188">
          <cell r="C188" t="str">
            <v>2.02.02</v>
          </cell>
          <cell r="D188" t="str">
            <v>Productos agroforestales</v>
          </cell>
          <cell r="F188">
            <v>0</v>
          </cell>
        </row>
        <row r="189">
          <cell r="C189" t="str">
            <v>2.02.03</v>
          </cell>
          <cell r="D189" t="str">
            <v>Alimentos y bebidas</v>
          </cell>
          <cell r="F189">
            <v>0</v>
          </cell>
        </row>
        <row r="190">
          <cell r="C190" t="str">
            <v>2.02.04</v>
          </cell>
          <cell r="D190" t="str">
            <v>Alimentos para animales</v>
          </cell>
          <cell r="F190">
            <v>0</v>
          </cell>
        </row>
        <row r="191">
          <cell r="C191" t="str">
            <v>2.03</v>
          </cell>
          <cell r="D191" t="str">
            <v>MATERIALES Y PRODUCTOS DE USO EN LA CONSTRUCCIÓN Y MANTENIMIENTO</v>
          </cell>
          <cell r="F191">
            <v>0</v>
          </cell>
        </row>
        <row r="192">
          <cell r="C192" t="str">
            <v>2.03.01</v>
          </cell>
          <cell r="D192" t="str">
            <v>Materiales y productos metálicos</v>
          </cell>
          <cell r="F192">
            <v>0</v>
          </cell>
        </row>
        <row r="193">
          <cell r="C193" t="str">
            <v>2.03.02</v>
          </cell>
          <cell r="D193" t="str">
            <v>Materiales y productos minerales y asfálticos</v>
          </cell>
          <cell r="F193">
            <v>0</v>
          </cell>
        </row>
        <row r="194">
          <cell r="C194" t="str">
            <v>2.03.03</v>
          </cell>
          <cell r="D194" t="str">
            <v>Madera y sus derivados</v>
          </cell>
          <cell r="F194">
            <v>0</v>
          </cell>
        </row>
        <row r="195">
          <cell r="C195" t="str">
            <v>2.03.04</v>
          </cell>
          <cell r="D195" t="str">
            <v>Materiales y productos eléctricos, telefónicos y de cómputo</v>
          </cell>
          <cell r="F195">
            <v>0</v>
          </cell>
        </row>
        <row r="196">
          <cell r="C196" t="str">
            <v>2.03.05</v>
          </cell>
          <cell r="D196" t="str">
            <v>Materiales y productos de vidrio</v>
          </cell>
          <cell r="F196">
            <v>0</v>
          </cell>
        </row>
        <row r="197">
          <cell r="C197" t="str">
            <v>2.03.06</v>
          </cell>
          <cell r="D197" t="str">
            <v>Materiales y productos de plástico</v>
          </cell>
          <cell r="F197">
            <v>0</v>
          </cell>
        </row>
        <row r="198">
          <cell r="C198" t="str">
            <v>2.03.99</v>
          </cell>
          <cell r="D198" t="str">
            <v>Otros materiales y productos de uso en la construcción</v>
          </cell>
          <cell r="F198">
            <v>0</v>
          </cell>
        </row>
        <row r="199">
          <cell r="C199" t="str">
            <v>2.04</v>
          </cell>
          <cell r="D199" t="str">
            <v>HERRAMIENTAS, REPUESTOS Y ACCESORIOS</v>
          </cell>
          <cell r="F199">
            <v>250000</v>
          </cell>
        </row>
        <row r="200">
          <cell r="C200" t="str">
            <v>2.04.01</v>
          </cell>
          <cell r="D200" t="str">
            <v>Herramientas e instrumentos</v>
          </cell>
          <cell r="F200">
            <v>250000</v>
          </cell>
        </row>
        <row r="201">
          <cell r="C201" t="str">
            <v>2.04.02</v>
          </cell>
          <cell r="D201" t="str">
            <v>Repuestos y accesorios</v>
          </cell>
          <cell r="F201">
            <v>0</v>
          </cell>
        </row>
        <row r="202">
          <cell r="C202" t="str">
            <v>2.05</v>
          </cell>
          <cell r="D202" t="str">
            <v>BIENES PARA LA PRODUCCIÓN Y COMERCIALIZACIÓN</v>
          </cell>
          <cell r="F202">
            <v>0</v>
          </cell>
        </row>
        <row r="203">
          <cell r="C203" t="str">
            <v>2.05.01</v>
          </cell>
          <cell r="D203" t="str">
            <v>Materia prima</v>
          </cell>
          <cell r="F203">
            <v>0</v>
          </cell>
        </row>
        <row r="204">
          <cell r="C204" t="str">
            <v>2.05.02</v>
          </cell>
          <cell r="D204" t="str">
            <v>Productos terminados</v>
          </cell>
          <cell r="F204">
            <v>0</v>
          </cell>
        </row>
        <row r="205">
          <cell r="C205" t="str">
            <v>2.05.03</v>
          </cell>
          <cell r="D205" t="str">
            <v>Energía eléctrica</v>
          </cell>
          <cell r="F205">
            <v>0</v>
          </cell>
        </row>
        <row r="206">
          <cell r="C206" t="str">
            <v>2.05.99</v>
          </cell>
          <cell r="D206" t="str">
            <v>Otros bienes para la producción y comercialización</v>
          </cell>
          <cell r="F206">
            <v>0</v>
          </cell>
        </row>
        <row r="207">
          <cell r="C207" t="str">
            <v>2.99</v>
          </cell>
          <cell r="D207" t="str">
            <v>ÚTILES, MATERIALES Y SUMINISTROS DIVERSOS</v>
          </cell>
          <cell r="F207">
            <v>810701.94</v>
          </cell>
        </row>
        <row r="208">
          <cell r="C208" t="str">
            <v>2.99.01</v>
          </cell>
          <cell r="D208" t="str">
            <v>Útiles y materiales de oficina y cómputo</v>
          </cell>
          <cell r="F208">
            <v>120000</v>
          </cell>
        </row>
        <row r="209">
          <cell r="C209" t="str">
            <v>2.99.02</v>
          </cell>
          <cell r="D209" t="str">
            <v>Útiles y materiales médico, hospitalario y de investigación</v>
          </cell>
          <cell r="F209">
            <v>0</v>
          </cell>
        </row>
        <row r="210">
          <cell r="C210" t="str">
            <v>2.99.03</v>
          </cell>
          <cell r="D210" t="str">
            <v>Productos de papel, cartón e impresos</v>
          </cell>
          <cell r="F210">
            <v>120000</v>
          </cell>
        </row>
        <row r="211">
          <cell r="C211" t="str">
            <v>2.99.04</v>
          </cell>
          <cell r="D211" t="str">
            <v>Textiles y vestuario</v>
          </cell>
          <cell r="F211">
            <v>280000</v>
          </cell>
        </row>
        <row r="212">
          <cell r="C212" t="str">
            <v>2.99.05</v>
          </cell>
          <cell r="D212" t="str">
            <v>Útiles y materiales de limpieza</v>
          </cell>
          <cell r="F212">
            <v>170701.94</v>
          </cell>
        </row>
        <row r="213">
          <cell r="C213" t="str">
            <v>2.99.06</v>
          </cell>
          <cell r="D213" t="str">
            <v>Útiles y materiales de resguardo y seguridad</v>
          </cell>
          <cell r="F213">
            <v>120000</v>
          </cell>
        </row>
        <row r="214">
          <cell r="C214" t="str">
            <v>2.99.07</v>
          </cell>
          <cell r="D214" t="str">
            <v>Útiles y materiales de cocina y comedor</v>
          </cell>
          <cell r="F214">
            <v>0</v>
          </cell>
        </row>
        <row r="215">
          <cell r="C215" t="str">
            <v>2.99.99</v>
          </cell>
          <cell r="D215" t="str">
            <v>Otros útiles, materiales y suministros</v>
          </cell>
          <cell r="F215">
            <v>0</v>
          </cell>
        </row>
        <row r="217">
          <cell r="C217" t="str">
            <v>3</v>
          </cell>
          <cell r="D217" t="str">
            <v>INTERESES Y COMISIONES</v>
          </cell>
          <cell r="F217">
            <v>0</v>
          </cell>
        </row>
        <row r="218">
          <cell r="C218" t="str">
            <v>3.01</v>
          </cell>
          <cell r="D218" t="str">
            <v>INTERESES SOBRE TÍTULOS VALORES</v>
          </cell>
          <cell r="F218">
            <v>0</v>
          </cell>
        </row>
        <row r="219">
          <cell r="C219" t="str">
            <v>3.01.01</v>
          </cell>
          <cell r="D219" t="str">
            <v>Intereses sobre títulos valores internos de corto plazo</v>
          </cell>
          <cell r="F219">
            <v>0</v>
          </cell>
        </row>
        <row r="220">
          <cell r="C220" t="str">
            <v>3.01.02</v>
          </cell>
          <cell r="D220" t="str">
            <v>Intereses sobre títulos valores internos de largo plazo</v>
          </cell>
          <cell r="F220">
            <v>0</v>
          </cell>
        </row>
        <row r="221">
          <cell r="C221" t="str">
            <v>3.01.03</v>
          </cell>
          <cell r="D221" t="str">
            <v>Intereses sobre títulos valores del sector externo de corto plazo</v>
          </cell>
          <cell r="F221">
            <v>0</v>
          </cell>
        </row>
        <row r="222">
          <cell r="C222" t="str">
            <v>3.01.04</v>
          </cell>
          <cell r="D222" t="str">
            <v>Intereses sobre títulos valores del sector externo de largo plazo</v>
          </cell>
          <cell r="F222">
            <v>0</v>
          </cell>
        </row>
        <row r="223">
          <cell r="C223" t="str">
            <v>3.02</v>
          </cell>
          <cell r="D223" t="str">
            <v>INTERESES SOBRE PRÉSTAMOS</v>
          </cell>
          <cell r="F223">
            <v>0</v>
          </cell>
        </row>
        <row r="224">
          <cell r="C224" t="str">
            <v>3.02.01</v>
          </cell>
          <cell r="D224" t="str">
            <v>Intereses sobre préstamos del Gobierno Central</v>
          </cell>
          <cell r="F224">
            <v>0</v>
          </cell>
        </row>
        <row r="225">
          <cell r="C225" t="str">
            <v>3.02.02</v>
          </cell>
          <cell r="D225" t="str">
            <v>Intereses sobre préstamos de Órganos Desconcentrados</v>
          </cell>
          <cell r="F225">
            <v>0</v>
          </cell>
        </row>
        <row r="226">
          <cell r="C226" t="str">
            <v>3.02.03</v>
          </cell>
          <cell r="D226" t="str">
            <v>Intereses sobre préstamos de Instituciones Descentralizadas no Empresariales</v>
          </cell>
          <cell r="F226">
            <v>0</v>
          </cell>
        </row>
        <row r="227">
          <cell r="C227" t="str">
            <v>3.02.04</v>
          </cell>
          <cell r="D227" t="str">
            <v>Intereses sobre préstamos de Gobiernos Locales</v>
          </cell>
          <cell r="F227">
            <v>0</v>
          </cell>
        </row>
        <row r="228">
          <cell r="C228" t="str">
            <v>3.02.05</v>
          </cell>
          <cell r="D228" t="str">
            <v>Intereses sobre préstamos de Empresas Públicas no Financieras</v>
          </cell>
          <cell r="F228">
            <v>0</v>
          </cell>
        </row>
        <row r="229">
          <cell r="C229" t="str">
            <v>3.02.06</v>
          </cell>
          <cell r="D229" t="str">
            <v>Intereses sobre préstamos de Instituciones Públicas Financieras</v>
          </cell>
          <cell r="F229">
            <v>0</v>
          </cell>
        </row>
        <row r="230">
          <cell r="C230" t="str">
            <v>3.02.07</v>
          </cell>
          <cell r="D230" t="str">
            <v>Intereses sobre préstamos del Sector Privado</v>
          </cell>
          <cell r="F230">
            <v>0</v>
          </cell>
        </row>
        <row r="231">
          <cell r="C231" t="str">
            <v>3.02.08</v>
          </cell>
          <cell r="D231" t="str">
            <v>Intereses sobre préstamos del Sector Externo</v>
          </cell>
          <cell r="F231">
            <v>0</v>
          </cell>
        </row>
        <row r="232">
          <cell r="C232" t="str">
            <v>3.03</v>
          </cell>
          <cell r="D232" t="str">
            <v>INTERESES SOBRE OTRAS OBLIGACIONES</v>
          </cell>
          <cell r="F232">
            <v>0</v>
          </cell>
        </row>
        <row r="233">
          <cell r="C233" t="str">
            <v>3.03.01</v>
          </cell>
          <cell r="D233" t="str">
            <v>Intereses sobre depósitos bancarios a la vista</v>
          </cell>
          <cell r="F233">
            <v>0</v>
          </cell>
        </row>
        <row r="234">
          <cell r="C234" t="str">
            <v>3.03.99</v>
          </cell>
          <cell r="D234" t="str">
            <v>Intereses sobre otras obligaciones</v>
          </cell>
          <cell r="F234">
            <v>0</v>
          </cell>
        </row>
        <row r="235">
          <cell r="C235" t="str">
            <v>3.04</v>
          </cell>
          <cell r="D235" t="str">
            <v>COMISIONES Y OTROS GASTOS</v>
          </cell>
          <cell r="F235">
            <v>0</v>
          </cell>
        </row>
        <row r="236">
          <cell r="C236" t="str">
            <v>3.04.01</v>
          </cell>
          <cell r="D236" t="str">
            <v>Comisiones y otros gastos sobre títulos valores internos</v>
          </cell>
          <cell r="F236">
            <v>0</v>
          </cell>
        </row>
        <row r="237">
          <cell r="C237" t="str">
            <v>3.04.02</v>
          </cell>
          <cell r="D237" t="str">
            <v>Comisiones y otros gastos sobre títulos valores del sector externo</v>
          </cell>
          <cell r="F237">
            <v>0</v>
          </cell>
        </row>
        <row r="238">
          <cell r="C238" t="str">
            <v>3.04.03</v>
          </cell>
          <cell r="D238" t="str">
            <v>Comisiones y otros gastos sobre préstamos internos</v>
          </cell>
          <cell r="F238">
            <v>0</v>
          </cell>
        </row>
        <row r="239">
          <cell r="C239" t="str">
            <v>3.04.04</v>
          </cell>
          <cell r="D239" t="str">
            <v>Comisiones y otros gastos sobre préstamos del sector externo</v>
          </cell>
          <cell r="F239">
            <v>0</v>
          </cell>
        </row>
        <row r="240">
          <cell r="C240" t="str">
            <v>3.04.05</v>
          </cell>
          <cell r="D240" t="str">
            <v>Diferencias por tipo de cambio</v>
          </cell>
          <cell r="F240">
            <v>0</v>
          </cell>
        </row>
        <row r="242">
          <cell r="C242" t="str">
            <v>4</v>
          </cell>
          <cell r="D242" t="str">
            <v>ACTIVOS FINANCIEROS</v>
          </cell>
          <cell r="F242">
            <v>0</v>
          </cell>
        </row>
        <row r="243">
          <cell r="C243" t="str">
            <v>4.01</v>
          </cell>
          <cell r="D243" t="str">
            <v>PRÉSTAMOS</v>
          </cell>
          <cell r="F243">
            <v>0</v>
          </cell>
        </row>
        <row r="244">
          <cell r="C244" t="str">
            <v>4.01.01</v>
          </cell>
          <cell r="D244" t="str">
            <v>Préstamos al Gobierno Central</v>
          </cell>
          <cell r="F244">
            <v>0</v>
          </cell>
        </row>
        <row r="245">
          <cell r="C245" t="str">
            <v>4.01.02</v>
          </cell>
          <cell r="D245" t="str">
            <v>Préstamos a Órganos Desconcentrados</v>
          </cell>
          <cell r="F245">
            <v>0</v>
          </cell>
        </row>
        <row r="246">
          <cell r="C246" t="str">
            <v>4.01.03</v>
          </cell>
          <cell r="D246" t="str">
            <v>Préstamos a Instituciones Descentralizadas no Empresariales</v>
          </cell>
          <cell r="F246">
            <v>0</v>
          </cell>
        </row>
        <row r="247">
          <cell r="C247" t="str">
            <v>4.01.04</v>
          </cell>
          <cell r="D247" t="str">
            <v>Préstamos a Gobiernos Locales</v>
          </cell>
          <cell r="F247">
            <v>0</v>
          </cell>
        </row>
        <row r="248">
          <cell r="C248" t="str">
            <v>4.01.05</v>
          </cell>
          <cell r="D248" t="str">
            <v>Préstamos a Empresas Públicas no Financieras</v>
          </cell>
          <cell r="F248">
            <v>0</v>
          </cell>
        </row>
        <row r="249">
          <cell r="C249" t="str">
            <v>4.01.06</v>
          </cell>
          <cell r="D249" t="str">
            <v>Préstamos a Instituciones Públicas Financieras</v>
          </cell>
          <cell r="F249">
            <v>0</v>
          </cell>
        </row>
        <row r="250">
          <cell r="C250" t="str">
            <v>4.01.07</v>
          </cell>
          <cell r="D250" t="str">
            <v>Préstamos al Sector Privado</v>
          </cell>
          <cell r="F250">
            <v>0</v>
          </cell>
        </row>
        <row r="251">
          <cell r="C251" t="str">
            <v>4.01.08</v>
          </cell>
          <cell r="D251" t="str">
            <v>Préstamos al Sector Externo</v>
          </cell>
          <cell r="F251">
            <v>0</v>
          </cell>
        </row>
        <row r="252">
          <cell r="C252" t="str">
            <v>4.02</v>
          </cell>
          <cell r="D252" t="str">
            <v>ADQUISICIÓN DE VALORES</v>
          </cell>
          <cell r="F252">
            <v>0</v>
          </cell>
        </row>
        <row r="253">
          <cell r="C253" t="str">
            <v>4.02.01</v>
          </cell>
          <cell r="D253" t="str">
            <v>Adquisición de valores del Gobierno Central</v>
          </cell>
          <cell r="F253">
            <v>0</v>
          </cell>
        </row>
        <row r="254">
          <cell r="C254" t="str">
            <v>4.02.02</v>
          </cell>
          <cell r="D254" t="str">
            <v>Adquisición de valores de Órganos Desconcentrados</v>
          </cell>
          <cell r="F254">
            <v>0</v>
          </cell>
        </row>
        <row r="255">
          <cell r="C255" t="str">
            <v>4.02.03</v>
          </cell>
          <cell r="D255" t="str">
            <v>Adquisición de valores de Instituciones Descentralizadas no Empresariales</v>
          </cell>
          <cell r="F255">
            <v>0</v>
          </cell>
        </row>
        <row r="256">
          <cell r="C256" t="str">
            <v>4.02.04</v>
          </cell>
          <cell r="D256" t="str">
            <v>Adquisición de valores de Gobiernos Locales</v>
          </cell>
          <cell r="F256">
            <v>0</v>
          </cell>
        </row>
        <row r="257">
          <cell r="C257" t="str">
            <v>4.02.05</v>
          </cell>
          <cell r="D257" t="str">
            <v>Adquisición de valores de Empresas Públicas no Financieras</v>
          </cell>
          <cell r="F257">
            <v>0</v>
          </cell>
        </row>
        <row r="258">
          <cell r="C258" t="str">
            <v>4.02.06</v>
          </cell>
          <cell r="D258" t="str">
            <v>Adquisición de valores de Instituciones Públicas Financieras</v>
          </cell>
          <cell r="F258">
            <v>0</v>
          </cell>
        </row>
        <row r="259">
          <cell r="C259" t="str">
            <v>4.02.07</v>
          </cell>
          <cell r="D259" t="str">
            <v>Adquisición de valores del Sector Privado</v>
          </cell>
          <cell r="F259">
            <v>0</v>
          </cell>
        </row>
        <row r="260">
          <cell r="C260" t="str">
            <v>4.02.08</v>
          </cell>
          <cell r="D260" t="str">
            <v>Adquisición de valores del Sector Externo</v>
          </cell>
          <cell r="F260">
            <v>0</v>
          </cell>
        </row>
        <row r="261">
          <cell r="C261" t="str">
            <v>4.99</v>
          </cell>
          <cell r="D261" t="str">
            <v>OTROS ACTIVOS FINANCIEROS</v>
          </cell>
          <cell r="F261">
            <v>0</v>
          </cell>
        </row>
        <row r="262">
          <cell r="C262" t="str">
            <v>4.99.01</v>
          </cell>
          <cell r="D262" t="str">
            <v>Aportes de Capital a Empresas</v>
          </cell>
          <cell r="F262">
            <v>0</v>
          </cell>
        </row>
        <row r="263">
          <cell r="C263" t="str">
            <v>4.99.99</v>
          </cell>
          <cell r="D263" t="str">
            <v>Otros activos financieros</v>
          </cell>
          <cell r="F263">
            <v>0</v>
          </cell>
        </row>
        <row r="265">
          <cell r="C265" t="str">
            <v>5</v>
          </cell>
          <cell r="D265" t="str">
            <v>BIENES DURADEROS</v>
          </cell>
          <cell r="F265">
            <v>0</v>
          </cell>
        </row>
        <row r="266">
          <cell r="C266" t="str">
            <v>5.01</v>
          </cell>
          <cell r="D266" t="str">
            <v>MAQUINARIA, EQUIPO Y MOBILIARIO</v>
          </cell>
          <cell r="F266">
            <v>0</v>
          </cell>
        </row>
        <row r="267">
          <cell r="C267" t="str">
            <v>5.01.01</v>
          </cell>
          <cell r="D267" t="str">
            <v>Maquinaria y equipo para la producción</v>
          </cell>
          <cell r="F267">
            <v>0</v>
          </cell>
        </row>
        <row r="268">
          <cell r="C268" t="str">
            <v>5.01.02</v>
          </cell>
          <cell r="D268" t="str">
            <v>Equipo de transporte</v>
          </cell>
          <cell r="F268">
            <v>0</v>
          </cell>
        </row>
        <row r="269">
          <cell r="C269" t="str">
            <v>5.01.03</v>
          </cell>
          <cell r="D269" t="str">
            <v>Equipo de comunicación</v>
          </cell>
          <cell r="F269">
            <v>0</v>
          </cell>
        </row>
        <row r="270">
          <cell r="C270" t="str">
            <v>5.01.04</v>
          </cell>
          <cell r="D270" t="str">
            <v>Equipo y mobiliario de oficina</v>
          </cell>
          <cell r="F270">
            <v>0</v>
          </cell>
        </row>
        <row r="271">
          <cell r="C271" t="str">
            <v>5.01.05</v>
          </cell>
          <cell r="D271" t="str">
            <v>Equipo y programas de cómputo</v>
          </cell>
          <cell r="F271">
            <v>0</v>
          </cell>
        </row>
        <row r="272">
          <cell r="C272" t="str">
            <v>5.01.06</v>
          </cell>
          <cell r="D272" t="str">
            <v>Equipo sanitario, de laboratorio e investigación</v>
          </cell>
          <cell r="F272">
            <v>0</v>
          </cell>
        </row>
        <row r="273">
          <cell r="C273" t="str">
            <v>5.01.07</v>
          </cell>
          <cell r="D273" t="str">
            <v>Equipo y mobiliario educacional, deportivo y recreativo</v>
          </cell>
          <cell r="F273">
            <v>0</v>
          </cell>
        </row>
        <row r="274">
          <cell r="C274" t="str">
            <v>5.01.99</v>
          </cell>
          <cell r="D274" t="str">
            <v>Maquinaria y equipo diverso</v>
          </cell>
          <cell r="F274">
            <v>0</v>
          </cell>
        </row>
        <row r="275">
          <cell r="C275" t="str">
            <v>5.02</v>
          </cell>
          <cell r="D275" t="str">
            <v>CONSTRUCCIONES, ADICIONES Y MEJORAS</v>
          </cell>
          <cell r="F275">
            <v>0</v>
          </cell>
        </row>
        <row r="276">
          <cell r="C276" t="str">
            <v>5.02.01</v>
          </cell>
          <cell r="D276" t="str">
            <v>Edificios</v>
          </cell>
          <cell r="F276">
            <v>0</v>
          </cell>
        </row>
        <row r="277">
          <cell r="C277" t="str">
            <v>5.02.02</v>
          </cell>
          <cell r="D277" t="str">
            <v>Vías de comunicación terrestre</v>
          </cell>
          <cell r="F277">
            <v>0</v>
          </cell>
        </row>
        <row r="278">
          <cell r="C278" t="str">
            <v>5.02.03</v>
          </cell>
          <cell r="D278" t="str">
            <v>Vías férreas</v>
          </cell>
          <cell r="F278">
            <v>0</v>
          </cell>
        </row>
        <row r="279">
          <cell r="C279" t="str">
            <v>5.02.04</v>
          </cell>
          <cell r="D279" t="str">
            <v>Obras marítimas y fluviales</v>
          </cell>
          <cell r="F279">
            <v>0</v>
          </cell>
        </row>
        <row r="280">
          <cell r="C280" t="str">
            <v>5.02.05</v>
          </cell>
          <cell r="D280" t="str">
            <v>Aeropuertos</v>
          </cell>
          <cell r="F280">
            <v>0</v>
          </cell>
        </row>
        <row r="281">
          <cell r="C281" t="str">
            <v>5.02.06</v>
          </cell>
          <cell r="D281" t="str">
            <v>Obras urbanísticas</v>
          </cell>
          <cell r="F281">
            <v>0</v>
          </cell>
        </row>
        <row r="282">
          <cell r="C282" t="str">
            <v>5.02.07</v>
          </cell>
          <cell r="D282" t="str">
            <v>Instalaciones</v>
          </cell>
          <cell r="F282">
            <v>0</v>
          </cell>
        </row>
        <row r="283">
          <cell r="C283" t="str">
            <v>5.02.99</v>
          </cell>
          <cell r="D283" t="str">
            <v>Otras construcciones, adiciones y mejoras</v>
          </cell>
          <cell r="F283">
            <v>0</v>
          </cell>
        </row>
        <row r="284">
          <cell r="C284" t="str">
            <v>5.03</v>
          </cell>
          <cell r="D284" t="str">
            <v>BIENES PREEXISTENTES</v>
          </cell>
          <cell r="F284">
            <v>0</v>
          </cell>
        </row>
        <row r="285">
          <cell r="C285" t="str">
            <v>5.03.01</v>
          </cell>
          <cell r="D285" t="str">
            <v>Terrenos</v>
          </cell>
          <cell r="F285">
            <v>0</v>
          </cell>
        </row>
        <row r="286">
          <cell r="C286" t="str">
            <v>5.03.02</v>
          </cell>
          <cell r="D286" t="str">
            <v>Edificios preexistentes</v>
          </cell>
          <cell r="F286">
            <v>0</v>
          </cell>
        </row>
        <row r="287">
          <cell r="C287" t="str">
            <v>5.03.99</v>
          </cell>
          <cell r="D287" t="str">
            <v>Otras obras preexistentes</v>
          </cell>
          <cell r="F287">
            <v>0</v>
          </cell>
        </row>
        <row r="288">
          <cell r="C288" t="str">
            <v>5.99</v>
          </cell>
          <cell r="D288" t="str">
            <v>BIENES DURADEROS DIVERSOS</v>
          </cell>
          <cell r="F288">
            <v>0</v>
          </cell>
        </row>
        <row r="289">
          <cell r="C289" t="str">
            <v>5.99.01</v>
          </cell>
          <cell r="D289" t="str">
            <v>Semovientes</v>
          </cell>
          <cell r="F289">
            <v>0</v>
          </cell>
        </row>
        <row r="290">
          <cell r="C290" t="str">
            <v>5.99.02</v>
          </cell>
          <cell r="D290" t="str">
            <v>Piezas y obras de colección</v>
          </cell>
          <cell r="F290">
            <v>0</v>
          </cell>
        </row>
        <row r="291">
          <cell r="C291" t="str">
            <v>5.99.03</v>
          </cell>
          <cell r="D291" t="str">
            <v>Bienes intangibles</v>
          </cell>
          <cell r="F291">
            <v>0</v>
          </cell>
        </row>
        <row r="292">
          <cell r="C292" t="str">
            <v>5.99.99</v>
          </cell>
          <cell r="D292" t="str">
            <v>Otros bienes duraderos</v>
          </cell>
          <cell r="F292">
            <v>0</v>
          </cell>
        </row>
        <row r="294">
          <cell r="C294" t="str">
            <v>6</v>
          </cell>
          <cell r="D294" t="str">
            <v>TRANSFERENCIAS CORRIENTES</v>
          </cell>
          <cell r="F294">
            <v>0</v>
          </cell>
        </row>
        <row r="295">
          <cell r="C295" t="str">
            <v>6.01</v>
          </cell>
          <cell r="D295" t="str">
            <v>TRANSFERENCIAS CORRIENTES AL SECTOR PÚBLICO</v>
          </cell>
          <cell r="F295">
            <v>0</v>
          </cell>
        </row>
        <row r="296">
          <cell r="C296" t="str">
            <v>6.01.01</v>
          </cell>
          <cell r="D296" t="str">
            <v>Transferencias corrientes al Gobierno Central</v>
          </cell>
          <cell r="F296">
            <v>0</v>
          </cell>
        </row>
        <row r="297">
          <cell r="C297" t="str">
            <v>6.01.02</v>
          </cell>
          <cell r="D297" t="str">
            <v>Transferencias corrientes a Órganos Desconcentrados</v>
          </cell>
          <cell r="F297">
            <v>0</v>
          </cell>
        </row>
        <row r="298">
          <cell r="C298" t="str">
            <v>6.01.03</v>
          </cell>
          <cell r="D298" t="str">
            <v>Transferencias corrientes a Instituciones Descentralizadas no Empresariales</v>
          </cell>
          <cell r="F298">
            <v>0</v>
          </cell>
        </row>
        <row r="299">
          <cell r="C299" t="str">
            <v>6.01.04</v>
          </cell>
          <cell r="D299" t="str">
            <v>Transferencias corrientes a Gobiernos Locales</v>
          </cell>
          <cell r="F299">
            <v>0</v>
          </cell>
        </row>
        <row r="300">
          <cell r="C300" t="str">
            <v>6.01.05</v>
          </cell>
          <cell r="D300" t="str">
            <v>Transferencias corrientes a Empresas Públicas no Financieras</v>
          </cell>
          <cell r="F300">
            <v>0</v>
          </cell>
        </row>
        <row r="301">
          <cell r="C301" t="str">
            <v>6.01.06</v>
          </cell>
          <cell r="D301" t="str">
            <v>Transferencias corrientes a Instituciones Públicas Financieras</v>
          </cell>
          <cell r="F301">
            <v>0</v>
          </cell>
        </row>
        <row r="302">
          <cell r="C302" t="str">
            <v>6.01.07</v>
          </cell>
          <cell r="D302" t="str">
            <v>Dividendos</v>
          </cell>
          <cell r="F302">
            <v>0</v>
          </cell>
        </row>
        <row r="303">
          <cell r="C303" t="str">
            <v>6.01.08</v>
          </cell>
          <cell r="D303" t="str">
            <v>Fondos en fideicomiso para gasto corriente</v>
          </cell>
          <cell r="F303">
            <v>0</v>
          </cell>
        </row>
        <row r="304">
          <cell r="C304" t="str">
            <v>6.01.09</v>
          </cell>
          <cell r="D304" t="str">
            <v>Impuestos por transferir</v>
          </cell>
          <cell r="F304">
            <v>0</v>
          </cell>
        </row>
        <row r="305">
          <cell r="C305" t="str">
            <v>6.02</v>
          </cell>
          <cell r="D305" t="str">
            <v>TRANSFERENCIAS CORRIENTES A PERSONAS</v>
          </cell>
          <cell r="F305">
            <v>0</v>
          </cell>
        </row>
        <row r="306">
          <cell r="C306" t="str">
            <v>6.02.01</v>
          </cell>
          <cell r="D306" t="str">
            <v>Becas a funcionarios</v>
          </cell>
          <cell r="F306">
            <v>0</v>
          </cell>
        </row>
        <row r="307">
          <cell r="C307" t="str">
            <v>6.02.02</v>
          </cell>
          <cell r="D307" t="str">
            <v>Becas a terceras personas</v>
          </cell>
          <cell r="F307">
            <v>0</v>
          </cell>
        </row>
        <row r="308">
          <cell r="C308" t="str">
            <v>6.02.03</v>
          </cell>
          <cell r="D308" t="str">
            <v>Ayudas a funcionarios</v>
          </cell>
          <cell r="F308">
            <v>0</v>
          </cell>
        </row>
        <row r="309">
          <cell r="C309" t="str">
            <v>6.02.99</v>
          </cell>
          <cell r="D309" t="str">
            <v>Otras transferencias a personas</v>
          </cell>
          <cell r="F309">
            <v>0</v>
          </cell>
        </row>
        <row r="310">
          <cell r="C310" t="str">
            <v>6.03</v>
          </cell>
          <cell r="D310" t="str">
            <v>PRESTACIONES</v>
          </cell>
          <cell r="F310">
            <v>0</v>
          </cell>
        </row>
        <row r="311">
          <cell r="C311" t="str">
            <v>6.03.01</v>
          </cell>
          <cell r="D311" t="str">
            <v>Prestaciones legales</v>
          </cell>
          <cell r="F311">
            <v>0</v>
          </cell>
        </row>
        <row r="312">
          <cell r="C312" t="str">
            <v>6.03.02</v>
          </cell>
          <cell r="D312" t="str">
            <v>Pensiones y jubilaciones contributivas</v>
          </cell>
          <cell r="F312">
            <v>0</v>
          </cell>
        </row>
        <row r="313">
          <cell r="C313" t="str">
            <v>6.03.03</v>
          </cell>
          <cell r="D313" t="str">
            <v>Pensiones no contributivas</v>
          </cell>
          <cell r="F313">
            <v>0</v>
          </cell>
        </row>
        <row r="314">
          <cell r="C314" t="str">
            <v>6.03.04</v>
          </cell>
          <cell r="D314" t="str">
            <v>Decimotercer mes de pensiones y jubilaciones</v>
          </cell>
          <cell r="F314">
            <v>0</v>
          </cell>
        </row>
        <row r="315">
          <cell r="C315" t="str">
            <v>6.03.05</v>
          </cell>
          <cell r="D315" t="str">
            <v>Cuota patronal de pensiones y jubilaciones, contributivas y no contributivas</v>
          </cell>
          <cell r="F315">
            <v>0</v>
          </cell>
        </row>
        <row r="316">
          <cell r="C316" t="str">
            <v>6.03.99</v>
          </cell>
          <cell r="D316" t="str">
            <v>Otras prestaciones a terceras personas</v>
          </cell>
          <cell r="F316">
            <v>0</v>
          </cell>
        </row>
        <row r="317">
          <cell r="C317" t="str">
            <v>6.04</v>
          </cell>
          <cell r="D317" t="str">
            <v>TRANSFERENCIAS CORRIENTES A ENTIDADES PRIVADAS SIN FINES DE LUCRO</v>
          </cell>
          <cell r="F317">
            <v>0</v>
          </cell>
        </row>
        <row r="318">
          <cell r="C318" t="str">
            <v>6.04.01</v>
          </cell>
          <cell r="D318" t="str">
            <v>Transferencias corrientes a asociaciones</v>
          </cell>
          <cell r="F318">
            <v>0</v>
          </cell>
        </row>
        <row r="319">
          <cell r="C319" t="str">
            <v>6.04.02</v>
          </cell>
          <cell r="D319" t="str">
            <v>Transferencias corrientes a fundaciones</v>
          </cell>
          <cell r="F319">
            <v>0</v>
          </cell>
        </row>
        <row r="320">
          <cell r="C320" t="str">
            <v>6.04.03</v>
          </cell>
          <cell r="D320" t="str">
            <v>Transferencias corrientes a cooperativas</v>
          </cell>
          <cell r="F320">
            <v>0</v>
          </cell>
        </row>
        <row r="321">
          <cell r="C321" t="str">
            <v>6.04.04</v>
          </cell>
          <cell r="D321" t="str">
            <v>Transferencias corrientes a otras entidades privadas sin fines de lucro</v>
          </cell>
          <cell r="F321">
            <v>0</v>
          </cell>
        </row>
        <row r="322">
          <cell r="C322" t="str">
            <v>6.05</v>
          </cell>
          <cell r="D322" t="str">
            <v>TRANSFERENCIAS CORRIENTES A EMPRESAS PRIVADAS</v>
          </cell>
          <cell r="F322">
            <v>0</v>
          </cell>
        </row>
        <row r="323">
          <cell r="C323" t="str">
            <v>6.05.01</v>
          </cell>
          <cell r="D323" t="str">
            <v>Transferencias corrientes a empresas privadas</v>
          </cell>
          <cell r="F323">
            <v>0</v>
          </cell>
        </row>
        <row r="324">
          <cell r="C324" t="str">
            <v>6.06</v>
          </cell>
          <cell r="D324" t="str">
            <v>OTRAS TRANSFERENCIAS CORRIENTES AL SECTOR PRIVADO</v>
          </cell>
          <cell r="F324">
            <v>0</v>
          </cell>
        </row>
        <row r="325">
          <cell r="C325" t="str">
            <v>6.06.01</v>
          </cell>
          <cell r="D325" t="str">
            <v>Indemnizaciones</v>
          </cell>
          <cell r="F325">
            <v>0</v>
          </cell>
        </row>
        <row r="326">
          <cell r="C326" t="str">
            <v>6.06.02</v>
          </cell>
          <cell r="D326" t="str">
            <v>Reintegros o devoluciones</v>
          </cell>
          <cell r="F326">
            <v>0</v>
          </cell>
        </row>
        <row r="327">
          <cell r="C327" t="str">
            <v>6.07</v>
          </cell>
          <cell r="D327" t="str">
            <v>TRANSFERENCIAS CORRIENTES AL SECTOR EXTERNO</v>
          </cell>
          <cell r="F327">
            <v>0</v>
          </cell>
        </row>
        <row r="328">
          <cell r="C328" t="str">
            <v>6.07.01</v>
          </cell>
          <cell r="D328" t="str">
            <v>Transferencias corrientes a organismos internacionales</v>
          </cell>
          <cell r="F328">
            <v>0</v>
          </cell>
        </row>
        <row r="329">
          <cell r="C329" t="str">
            <v>6.07.02</v>
          </cell>
          <cell r="D329" t="str">
            <v>Otras transferencias corrientes al sector externo</v>
          </cell>
          <cell r="F329">
            <v>0</v>
          </cell>
        </row>
        <row r="330">
          <cell r="C330" t="str">
            <v xml:space="preserve"> </v>
          </cell>
        </row>
        <row r="331">
          <cell r="C331" t="str">
            <v>7</v>
          </cell>
          <cell r="D331" t="str">
            <v>TRANSFERENCIAS DE CAPITAL</v>
          </cell>
          <cell r="F331">
            <v>0</v>
          </cell>
        </row>
        <row r="332">
          <cell r="C332" t="str">
            <v>7.01</v>
          </cell>
          <cell r="D332" t="str">
            <v>TRANSFERENCIAS DE CAPITAL AL SECTOR PÚBLICO</v>
          </cell>
          <cell r="F332">
            <v>0</v>
          </cell>
        </row>
        <row r="333">
          <cell r="C333" t="str">
            <v>7.01.01</v>
          </cell>
          <cell r="D333" t="str">
            <v>Transferencias de capital al Gobierno Central</v>
          </cell>
          <cell r="F333">
            <v>0</v>
          </cell>
        </row>
        <row r="334">
          <cell r="C334" t="str">
            <v>7.01.02</v>
          </cell>
          <cell r="D334" t="str">
            <v>Transferencias de capital a Órganos Desconcentrados</v>
          </cell>
          <cell r="F334">
            <v>0</v>
          </cell>
        </row>
        <row r="335">
          <cell r="C335" t="str">
            <v>7.01.03</v>
          </cell>
          <cell r="D335" t="str">
            <v>Transferencias de capital a Instituciones Descentralizadas no Empresariales</v>
          </cell>
          <cell r="F335">
            <v>0</v>
          </cell>
        </row>
        <row r="336">
          <cell r="C336" t="str">
            <v>7.01.04</v>
          </cell>
          <cell r="D336" t="str">
            <v>Transferencias de capital a Gobiernos Locales</v>
          </cell>
          <cell r="F336">
            <v>0</v>
          </cell>
        </row>
        <row r="337">
          <cell r="C337" t="str">
            <v>7.01.05</v>
          </cell>
          <cell r="D337" t="str">
            <v>Transferencias de capital a Empresas Públicas no Financieras</v>
          </cell>
          <cell r="F337">
            <v>0</v>
          </cell>
        </row>
        <row r="338">
          <cell r="C338" t="str">
            <v>7.01.06</v>
          </cell>
          <cell r="D338" t="str">
            <v>Transferencias de capital a Instituciones Públicas Financieras</v>
          </cell>
          <cell r="F338">
            <v>0</v>
          </cell>
        </row>
        <row r="339">
          <cell r="C339" t="str">
            <v>7.01.07</v>
          </cell>
          <cell r="D339" t="str">
            <v>Fondos en fideicomiso para gasto de capital</v>
          </cell>
          <cell r="F339">
            <v>0</v>
          </cell>
        </row>
        <row r="340">
          <cell r="C340" t="str">
            <v>7.02</v>
          </cell>
          <cell r="D340" t="str">
            <v>TRANSFERENCIAS DE CAPITAL A PERSONAS</v>
          </cell>
          <cell r="F340">
            <v>0</v>
          </cell>
        </row>
        <row r="341">
          <cell r="C341" t="str">
            <v>7.02.01</v>
          </cell>
          <cell r="D341" t="str">
            <v>Transferencias de capital a personas</v>
          </cell>
          <cell r="F341">
            <v>0</v>
          </cell>
        </row>
        <row r="342">
          <cell r="C342" t="str">
            <v>7.03</v>
          </cell>
          <cell r="D342" t="str">
            <v>TRANSFERENCIAS DE CAPITAL A ENTIDADES PRIVADAS SIN FINES DE LUCRO</v>
          </cell>
          <cell r="F342">
            <v>0</v>
          </cell>
        </row>
        <row r="343">
          <cell r="C343" t="str">
            <v>7.03.01</v>
          </cell>
          <cell r="D343" t="str">
            <v>Transferencias de capital a asociaciones</v>
          </cell>
          <cell r="F343">
            <v>0</v>
          </cell>
        </row>
        <row r="344">
          <cell r="C344" t="str">
            <v>7.03.02</v>
          </cell>
          <cell r="D344" t="str">
            <v>Transferencias de capital a fundaciones</v>
          </cell>
          <cell r="F344">
            <v>0</v>
          </cell>
        </row>
        <row r="345">
          <cell r="C345" t="str">
            <v>7.03.03</v>
          </cell>
          <cell r="D345" t="str">
            <v>Transferencias de capital a cooperativas</v>
          </cell>
          <cell r="F345">
            <v>0</v>
          </cell>
        </row>
        <row r="346">
          <cell r="C346" t="str">
            <v>7.03.99</v>
          </cell>
          <cell r="D346" t="str">
            <v>Transferencias de capital a otras entidades privadas sin fines de lucro</v>
          </cell>
          <cell r="F346">
            <v>0</v>
          </cell>
        </row>
        <row r="347">
          <cell r="C347" t="str">
            <v>7.04</v>
          </cell>
          <cell r="D347" t="str">
            <v>TRANSFERENCIAS DE CAPITAL A EMPRESAS PRIVADAS</v>
          </cell>
          <cell r="F347">
            <v>0</v>
          </cell>
        </row>
        <row r="348">
          <cell r="C348" t="str">
            <v>7.04.01</v>
          </cell>
          <cell r="D348" t="str">
            <v>Transferencias de capital a empresas privadas</v>
          </cell>
          <cell r="F348">
            <v>0</v>
          </cell>
        </row>
        <row r="349">
          <cell r="C349" t="str">
            <v>7.05</v>
          </cell>
          <cell r="D349" t="str">
            <v>TRANSFERENCIAS DE CAPITAL AL SECTOR EXTERNO</v>
          </cell>
          <cell r="F349">
            <v>0</v>
          </cell>
        </row>
        <row r="350">
          <cell r="C350" t="str">
            <v>7.05.01</v>
          </cell>
          <cell r="D350" t="str">
            <v>Transferencias de capital a organismos internacionales</v>
          </cell>
          <cell r="F350">
            <v>0</v>
          </cell>
        </row>
        <row r="351">
          <cell r="C351" t="str">
            <v>7.05.02</v>
          </cell>
          <cell r="D351" t="str">
            <v>Otras transferencias de capital al sector externo</v>
          </cell>
          <cell r="F351">
            <v>0</v>
          </cell>
        </row>
        <row r="353">
          <cell r="C353" t="str">
            <v>8</v>
          </cell>
          <cell r="D353" t="str">
            <v>AMORTIZACION</v>
          </cell>
          <cell r="F353">
            <v>0</v>
          </cell>
        </row>
        <row r="354">
          <cell r="C354" t="str">
            <v>8.01</v>
          </cell>
          <cell r="D354" t="str">
            <v>AMORTIZACIÓN DE TÍTULOS VALORES</v>
          </cell>
          <cell r="F354">
            <v>0</v>
          </cell>
        </row>
        <row r="355">
          <cell r="C355" t="str">
            <v>8.01.01</v>
          </cell>
          <cell r="D355" t="str">
            <v>Amortización de títulos valores internos de corto plazo</v>
          </cell>
          <cell r="F355">
            <v>0</v>
          </cell>
        </row>
        <row r="356">
          <cell r="C356" t="str">
            <v>8.01.02</v>
          </cell>
          <cell r="D356" t="str">
            <v>Amortización de títulos valores internos de largo plazo</v>
          </cell>
          <cell r="F356">
            <v>0</v>
          </cell>
        </row>
        <row r="357">
          <cell r="C357" t="str">
            <v>8.01.03</v>
          </cell>
          <cell r="D357" t="str">
            <v>Amortización de títulos valores del sector externo de corto plazo</v>
          </cell>
          <cell r="F357">
            <v>0</v>
          </cell>
        </row>
        <row r="358">
          <cell r="C358" t="str">
            <v>8.01.04</v>
          </cell>
          <cell r="D358" t="str">
            <v>Amortización de títulos valores del sector externo de largo plazo</v>
          </cell>
          <cell r="F358">
            <v>0</v>
          </cell>
        </row>
        <row r="359">
          <cell r="C359" t="str">
            <v>8.02</v>
          </cell>
          <cell r="D359" t="str">
            <v>AMORTIZACIÓN DE PRÉSTAMOS</v>
          </cell>
          <cell r="F359">
            <v>0</v>
          </cell>
        </row>
        <row r="360">
          <cell r="C360" t="str">
            <v>8.02.01</v>
          </cell>
          <cell r="D360" t="str">
            <v>Amortización de préstamos del Gobierno Central</v>
          </cell>
          <cell r="F360">
            <v>0</v>
          </cell>
        </row>
        <row r="361">
          <cell r="C361" t="str">
            <v>8.02.02</v>
          </cell>
          <cell r="D361" t="str">
            <v>Amortización de préstamos de Órganos Desconcentrados</v>
          </cell>
          <cell r="F361">
            <v>0</v>
          </cell>
        </row>
        <row r="362">
          <cell r="C362" t="str">
            <v>8.02.03</v>
          </cell>
          <cell r="D362" t="str">
            <v>Amortización de préstamos de Instituciones Descentralizadas no Empresariales</v>
          </cell>
          <cell r="F362">
            <v>0</v>
          </cell>
        </row>
        <row r="363">
          <cell r="C363" t="str">
            <v>8.02.04</v>
          </cell>
          <cell r="D363" t="str">
            <v>Amortización de préstamos de Gobiernos Locales</v>
          </cell>
          <cell r="F363">
            <v>0</v>
          </cell>
        </row>
        <row r="364">
          <cell r="C364" t="str">
            <v>8.02.05</v>
          </cell>
          <cell r="D364" t="str">
            <v>Amortización de préstamos de Empresas Públicas no Financieras</v>
          </cell>
          <cell r="F364">
            <v>0</v>
          </cell>
        </row>
        <row r="365">
          <cell r="C365" t="str">
            <v>8.02.06</v>
          </cell>
          <cell r="D365" t="str">
            <v>Amortización de préstamos de Instituciones Públicas Financieras</v>
          </cell>
          <cell r="F365">
            <v>0</v>
          </cell>
        </row>
        <row r="366">
          <cell r="C366" t="str">
            <v>8.02.07</v>
          </cell>
          <cell r="D366" t="str">
            <v>Amortización de préstamos del Sector Privado</v>
          </cell>
          <cell r="F366">
            <v>0</v>
          </cell>
        </row>
        <row r="367">
          <cell r="C367" t="str">
            <v>8.02.08</v>
          </cell>
          <cell r="D367" t="str">
            <v>Amortización de préstamos del Sector Externo</v>
          </cell>
          <cell r="F367">
            <v>0</v>
          </cell>
        </row>
        <row r="369">
          <cell r="C369" t="str">
            <v>9</v>
          </cell>
          <cell r="D369" t="str">
            <v>CUENTAS ESPECIALES</v>
          </cell>
          <cell r="F369">
            <v>0</v>
          </cell>
        </row>
        <row r="370">
          <cell r="C370" t="str">
            <v>9.01</v>
          </cell>
          <cell r="D370" t="str">
            <v>CUENTAS ESPECIALES DIVERSAS</v>
          </cell>
          <cell r="F370">
            <v>0</v>
          </cell>
        </row>
        <row r="371">
          <cell r="C371" t="str">
            <v>9.01.01</v>
          </cell>
          <cell r="D371" t="str">
            <v>Gastos confidenciales</v>
          </cell>
          <cell r="F371">
            <v>0</v>
          </cell>
        </row>
        <row r="372">
          <cell r="C372" t="str">
            <v>9.02</v>
          </cell>
          <cell r="D372" t="str">
            <v>SUMAS SIN ASIGNACIÓN PRESUPUESTARIA</v>
          </cell>
          <cell r="F372">
            <v>0</v>
          </cell>
        </row>
        <row r="373">
          <cell r="C373" t="str">
            <v>9.02.01</v>
          </cell>
          <cell r="D373" t="str">
            <v>Sumas libres sin asignación presupuestaria</v>
          </cell>
          <cell r="F373">
            <v>0</v>
          </cell>
        </row>
        <row r="374">
          <cell r="C374" t="str">
            <v>9.02.02</v>
          </cell>
          <cell r="D374" t="str">
            <v>Sumas con destino específico sin asignación presupuestaria</v>
          </cell>
          <cell r="F374">
            <v>0</v>
          </cell>
        </row>
        <row r="379">
          <cell r="B379" t="str">
            <v>5.02.02</v>
          </cell>
          <cell r="D379" t="str">
            <v>RECOLECCIÓN DE BASURA</v>
          </cell>
          <cell r="F379">
            <v>99647453.827093437</v>
          </cell>
        </row>
        <row r="381">
          <cell r="F381">
            <v>33419713.947597038</v>
          </cell>
        </row>
        <row r="382">
          <cell r="F382">
            <v>17554302.359999999</v>
          </cell>
        </row>
        <row r="383">
          <cell r="F383">
            <v>12321016.559999999</v>
          </cell>
        </row>
        <row r="384">
          <cell r="F384">
            <v>0</v>
          </cell>
        </row>
        <row r="385">
          <cell r="F385">
            <v>5233285.8000000007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0</v>
          </cell>
        </row>
        <row r="394">
          <cell r="F394">
            <v>10805203.1962</v>
          </cell>
        </row>
        <row r="395">
          <cell r="F395">
            <v>5942646.9648000002</v>
          </cell>
        </row>
        <row r="396">
          <cell r="F396">
            <v>2681055.8039999995</v>
          </cell>
        </row>
        <row r="397">
          <cell r="F397">
            <v>2181500.4273999999</v>
          </cell>
        </row>
        <row r="398">
          <cell r="F398">
            <v>0</v>
          </cell>
        </row>
        <row r="399">
          <cell r="F399">
            <v>0</v>
          </cell>
        </row>
        <row r="400">
          <cell r="F400">
            <v>2552355.500058</v>
          </cell>
        </row>
        <row r="401">
          <cell r="F401">
            <v>2421465.4744139998</v>
          </cell>
        </row>
        <row r="402">
          <cell r="F402">
            <v>0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130890.02564399999</v>
          </cell>
        </row>
        <row r="406">
          <cell r="F406">
            <v>2507852.8913390399</v>
          </cell>
        </row>
        <row r="407">
          <cell r="F407">
            <v>1329842.6605430399</v>
          </cell>
        </row>
        <row r="408">
          <cell r="F408">
            <v>392670.07693199994</v>
          </cell>
        </row>
        <row r="409">
          <cell r="F409">
            <v>785340.15386399988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>
            <v>0</v>
          </cell>
        </row>
        <row r="413">
          <cell r="F413">
            <v>0</v>
          </cell>
        </row>
        <row r="414">
          <cell r="F414">
            <v>0</v>
          </cell>
        </row>
        <row r="416">
          <cell r="F416">
            <v>64607739.879496396</v>
          </cell>
        </row>
        <row r="417">
          <cell r="F417">
            <v>0</v>
          </cell>
        </row>
        <row r="418">
          <cell r="F418">
            <v>0</v>
          </cell>
        </row>
        <row r="419">
          <cell r="F419">
            <v>0</v>
          </cell>
        </row>
        <row r="420">
          <cell r="F420">
            <v>0</v>
          </cell>
        </row>
        <row r="421">
          <cell r="F421">
            <v>0</v>
          </cell>
        </row>
        <row r="422">
          <cell r="F422">
            <v>0</v>
          </cell>
        </row>
        <row r="423">
          <cell r="F423">
            <v>63521980.799999997</v>
          </cell>
        </row>
        <row r="424">
          <cell r="F424">
            <v>200000</v>
          </cell>
        </row>
        <row r="425">
          <cell r="F425">
            <v>0</v>
          </cell>
        </row>
        <row r="426">
          <cell r="F426">
            <v>0</v>
          </cell>
        </row>
        <row r="427">
          <cell r="F427">
            <v>310000</v>
          </cell>
        </row>
        <row r="428">
          <cell r="F428">
            <v>63011980.799999997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>
            <v>0</v>
          </cell>
        </row>
        <row r="433">
          <cell r="F433">
            <v>0</v>
          </cell>
        </row>
        <row r="434">
          <cell r="F434">
            <v>0</v>
          </cell>
        </row>
        <row r="435">
          <cell r="F435">
            <v>0</v>
          </cell>
        </row>
        <row r="436">
          <cell r="F436">
            <v>0</v>
          </cell>
        </row>
        <row r="437">
          <cell r="F437">
            <v>30000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0</v>
          </cell>
        </row>
        <row r="441">
          <cell r="F441">
            <v>0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30000</v>
          </cell>
        </row>
        <row r="445">
          <cell r="F445">
            <v>0</v>
          </cell>
        </row>
        <row r="446">
          <cell r="F446">
            <v>0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>
            <v>405759.07949639997</v>
          </cell>
        </row>
        <row r="451">
          <cell r="F451">
            <v>405759.07949639997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>
            <v>0</v>
          </cell>
        </row>
        <row r="456">
          <cell r="F456">
            <v>0</v>
          </cell>
        </row>
        <row r="457">
          <cell r="F457">
            <v>0</v>
          </cell>
        </row>
        <row r="458">
          <cell r="F458">
            <v>550000</v>
          </cell>
        </row>
        <row r="459">
          <cell r="F459">
            <v>0</v>
          </cell>
        </row>
        <row r="460">
          <cell r="F460">
            <v>0</v>
          </cell>
        </row>
        <row r="461">
          <cell r="F461">
            <v>0</v>
          </cell>
        </row>
        <row r="462">
          <cell r="F462">
            <v>0</v>
          </cell>
        </row>
        <row r="463">
          <cell r="F463">
            <v>500000</v>
          </cell>
        </row>
        <row r="464">
          <cell r="F464">
            <v>0</v>
          </cell>
        </row>
        <row r="465">
          <cell r="F465">
            <v>50000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100000</v>
          </cell>
        </row>
        <row r="469">
          <cell r="F469">
            <v>0</v>
          </cell>
        </row>
        <row r="470">
          <cell r="F470">
            <v>0</v>
          </cell>
        </row>
        <row r="471">
          <cell r="F471">
            <v>0</v>
          </cell>
        </row>
        <row r="472">
          <cell r="F472">
            <v>100000</v>
          </cell>
        </row>
        <row r="473">
          <cell r="F473">
            <v>0</v>
          </cell>
        </row>
        <row r="474">
          <cell r="F474">
            <v>0</v>
          </cell>
        </row>
        <row r="475">
          <cell r="F475">
            <v>0</v>
          </cell>
        </row>
        <row r="476">
          <cell r="F476">
            <v>0</v>
          </cell>
        </row>
        <row r="477">
          <cell r="F477">
            <v>0</v>
          </cell>
        </row>
        <row r="478">
          <cell r="F478">
            <v>0</v>
          </cell>
        </row>
        <row r="479">
          <cell r="F479">
            <v>0</v>
          </cell>
        </row>
        <row r="481">
          <cell r="F481">
            <v>1620000</v>
          </cell>
        </row>
        <row r="482">
          <cell r="F482">
            <v>930000</v>
          </cell>
        </row>
        <row r="483">
          <cell r="F483">
            <v>800000</v>
          </cell>
        </row>
        <row r="484">
          <cell r="F484">
            <v>0</v>
          </cell>
        </row>
        <row r="485">
          <cell r="F485">
            <v>0</v>
          </cell>
        </row>
        <row r="486">
          <cell r="F486">
            <v>130000</v>
          </cell>
        </row>
        <row r="487">
          <cell r="F487">
            <v>0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>
            <v>0</v>
          </cell>
        </row>
        <row r="492">
          <cell r="F492">
            <v>0</v>
          </cell>
        </row>
        <row r="493">
          <cell r="F493">
            <v>60000</v>
          </cell>
        </row>
        <row r="494">
          <cell r="F494">
            <v>0</v>
          </cell>
        </row>
        <row r="495">
          <cell r="F495">
            <v>0</v>
          </cell>
        </row>
        <row r="496">
          <cell r="F496">
            <v>0</v>
          </cell>
        </row>
        <row r="497">
          <cell r="F497">
            <v>60000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>
            <v>500000</v>
          </cell>
        </row>
        <row r="502">
          <cell r="F502">
            <v>0</v>
          </cell>
        </row>
        <row r="503">
          <cell r="F503">
            <v>500000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>
            <v>0</v>
          </cell>
        </row>
        <row r="507">
          <cell r="F507">
            <v>0</v>
          </cell>
        </row>
        <row r="508">
          <cell r="F508">
            <v>0</v>
          </cell>
        </row>
        <row r="509">
          <cell r="F509">
            <v>130000</v>
          </cell>
        </row>
        <row r="510">
          <cell r="F510">
            <v>30000</v>
          </cell>
        </row>
        <row r="511">
          <cell r="F511">
            <v>0</v>
          </cell>
        </row>
        <row r="512">
          <cell r="F512">
            <v>0</v>
          </cell>
        </row>
        <row r="513">
          <cell r="F513">
            <v>0</v>
          </cell>
        </row>
        <row r="514">
          <cell r="F514">
            <v>100000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>
            <v>0</v>
          </cell>
        </row>
        <row r="519">
          <cell r="F519">
            <v>0</v>
          </cell>
        </row>
        <row r="520">
          <cell r="F520">
            <v>0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>
            <v>0</v>
          </cell>
        </row>
        <row r="525">
          <cell r="F525">
            <v>0</v>
          </cell>
        </row>
        <row r="526">
          <cell r="F526">
            <v>0</v>
          </cell>
        </row>
        <row r="527">
          <cell r="F527">
            <v>0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>
            <v>0</v>
          </cell>
        </row>
        <row r="532">
          <cell r="F532">
            <v>0</v>
          </cell>
        </row>
        <row r="533">
          <cell r="F533">
            <v>0</v>
          </cell>
        </row>
        <row r="534">
          <cell r="F534">
            <v>0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>
            <v>0</v>
          </cell>
        </row>
        <row r="539">
          <cell r="F539">
            <v>0</v>
          </cell>
        </row>
        <row r="540">
          <cell r="F540">
            <v>0</v>
          </cell>
        </row>
        <row r="541">
          <cell r="F541">
            <v>0</v>
          </cell>
        </row>
        <row r="542">
          <cell r="F542">
            <v>0</v>
          </cell>
        </row>
        <row r="544">
          <cell r="F544">
            <v>0</v>
          </cell>
        </row>
        <row r="545">
          <cell r="F545">
            <v>0</v>
          </cell>
        </row>
        <row r="546">
          <cell r="F546">
            <v>0</v>
          </cell>
        </row>
        <row r="547">
          <cell r="F547">
            <v>0</v>
          </cell>
        </row>
        <row r="548">
          <cell r="F548">
            <v>0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>
            <v>0</v>
          </cell>
        </row>
        <row r="553">
          <cell r="F553">
            <v>0</v>
          </cell>
        </row>
        <row r="554">
          <cell r="F554">
            <v>0</v>
          </cell>
        </row>
        <row r="555">
          <cell r="F555">
            <v>0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>
            <v>0</v>
          </cell>
        </row>
        <row r="560">
          <cell r="F560">
            <v>0</v>
          </cell>
        </row>
        <row r="561">
          <cell r="F561">
            <v>0</v>
          </cell>
        </row>
        <row r="562">
          <cell r="F562">
            <v>0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7">
          <cell r="F567">
            <v>0</v>
          </cell>
        </row>
        <row r="568">
          <cell r="F568">
            <v>0</v>
          </cell>
        </row>
        <row r="569">
          <cell r="F569">
            <v>0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>
            <v>0</v>
          </cell>
        </row>
        <row r="574">
          <cell r="F574">
            <v>0</v>
          </cell>
        </row>
        <row r="575">
          <cell r="F575">
            <v>0</v>
          </cell>
        </row>
        <row r="576">
          <cell r="F576">
            <v>0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>
            <v>0</v>
          </cell>
        </row>
        <row r="581">
          <cell r="F581">
            <v>0</v>
          </cell>
        </row>
        <row r="582">
          <cell r="F582">
            <v>0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>
            <v>0</v>
          </cell>
        </row>
        <row r="587">
          <cell r="F587">
            <v>0</v>
          </cell>
        </row>
        <row r="588">
          <cell r="F588">
            <v>0</v>
          </cell>
        </row>
        <row r="589">
          <cell r="F589">
            <v>0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>
            <v>0</v>
          </cell>
        </row>
        <row r="594">
          <cell r="F594">
            <v>0</v>
          </cell>
        </row>
        <row r="596">
          <cell r="F596">
            <v>0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>
            <v>0</v>
          </cell>
        </row>
        <row r="601">
          <cell r="F601">
            <v>0</v>
          </cell>
        </row>
        <row r="602">
          <cell r="F602">
            <v>0</v>
          </cell>
        </row>
        <row r="603">
          <cell r="F603">
            <v>0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>
            <v>0</v>
          </cell>
        </row>
        <row r="608">
          <cell r="F608">
            <v>0</v>
          </cell>
        </row>
        <row r="609">
          <cell r="F609">
            <v>0</v>
          </cell>
        </row>
        <row r="610">
          <cell r="F610">
            <v>0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>
            <v>0</v>
          </cell>
        </row>
        <row r="615">
          <cell r="F615">
            <v>0</v>
          </cell>
        </row>
        <row r="616">
          <cell r="F616">
            <v>0</v>
          </cell>
        </row>
        <row r="617">
          <cell r="F617">
            <v>0</v>
          </cell>
        </row>
        <row r="618">
          <cell r="F618">
            <v>0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>
            <v>0</v>
          </cell>
        </row>
        <row r="623">
          <cell r="F623">
            <v>0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>
            <v>0</v>
          </cell>
        </row>
        <row r="628">
          <cell r="F628">
            <v>0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3">
          <cell r="F633">
            <v>0</v>
          </cell>
        </row>
        <row r="634">
          <cell r="F634">
            <v>0</v>
          </cell>
        </row>
        <row r="635">
          <cell r="F635">
            <v>0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>
            <v>0</v>
          </cell>
        </row>
        <row r="640">
          <cell r="F640">
            <v>0</v>
          </cell>
        </row>
        <row r="641">
          <cell r="F641">
            <v>0</v>
          </cell>
        </row>
        <row r="642">
          <cell r="F642">
            <v>0</v>
          </cell>
        </row>
        <row r="643">
          <cell r="F643">
            <v>0</v>
          </cell>
        </row>
        <row r="644">
          <cell r="F644">
            <v>0</v>
          </cell>
        </row>
        <row r="645">
          <cell r="F645">
            <v>0</v>
          </cell>
        </row>
        <row r="646">
          <cell r="F646">
            <v>0</v>
          </cell>
        </row>
        <row r="647">
          <cell r="F647">
            <v>0</v>
          </cell>
        </row>
        <row r="648">
          <cell r="F648">
            <v>0</v>
          </cell>
        </row>
        <row r="649">
          <cell r="F649">
            <v>0</v>
          </cell>
        </row>
        <row r="650">
          <cell r="F650">
            <v>0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5">
          <cell r="F655">
            <v>0</v>
          </cell>
        </row>
        <row r="656">
          <cell r="F656">
            <v>0</v>
          </cell>
        </row>
        <row r="657">
          <cell r="F657">
            <v>0</v>
          </cell>
        </row>
        <row r="658">
          <cell r="F658">
            <v>0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>
            <v>0</v>
          </cell>
        </row>
        <row r="663">
          <cell r="F663">
            <v>0</v>
          </cell>
        </row>
        <row r="664">
          <cell r="F664">
            <v>0</v>
          </cell>
        </row>
        <row r="665">
          <cell r="F665">
            <v>0</v>
          </cell>
        </row>
        <row r="666">
          <cell r="F666">
            <v>0</v>
          </cell>
        </row>
        <row r="667">
          <cell r="F667">
            <v>0</v>
          </cell>
        </row>
        <row r="668">
          <cell r="F668">
            <v>0</v>
          </cell>
        </row>
        <row r="669">
          <cell r="F669">
            <v>0</v>
          </cell>
        </row>
        <row r="671">
          <cell r="F671">
            <v>0</v>
          </cell>
        </row>
        <row r="672">
          <cell r="F672">
            <v>0</v>
          </cell>
        </row>
        <row r="673">
          <cell r="F673">
            <v>0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81">
          <cell r="B681" t="str">
            <v>5.02.03</v>
          </cell>
          <cell r="D681" t="str">
            <v>MANTENIMIENTO DE CAMINOS Y CALLES</v>
          </cell>
          <cell r="F681">
            <v>0</v>
          </cell>
        </row>
        <row r="683">
          <cell r="F683">
            <v>0</v>
          </cell>
        </row>
        <row r="684">
          <cell r="F684">
            <v>0</v>
          </cell>
        </row>
        <row r="685">
          <cell r="F685">
            <v>0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>
            <v>0</v>
          </cell>
        </row>
        <row r="690">
          <cell r="F690">
            <v>0</v>
          </cell>
        </row>
        <row r="691">
          <cell r="F691">
            <v>0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>
            <v>0</v>
          </cell>
        </row>
        <row r="696">
          <cell r="F696">
            <v>0</v>
          </cell>
        </row>
        <row r="697">
          <cell r="F697">
            <v>0</v>
          </cell>
        </row>
        <row r="698">
          <cell r="F698">
            <v>0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>
            <v>0</v>
          </cell>
        </row>
        <row r="703">
          <cell r="F703">
            <v>0</v>
          </cell>
        </row>
        <row r="704">
          <cell r="F704">
            <v>0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>
            <v>0</v>
          </cell>
        </row>
        <row r="709">
          <cell r="F709">
            <v>0</v>
          </cell>
        </row>
        <row r="710">
          <cell r="F710">
            <v>0</v>
          </cell>
        </row>
        <row r="711">
          <cell r="F711">
            <v>0</v>
          </cell>
        </row>
        <row r="712">
          <cell r="F712">
            <v>0</v>
          </cell>
        </row>
        <row r="713">
          <cell r="F713">
            <v>0</v>
          </cell>
        </row>
        <row r="714">
          <cell r="F714">
            <v>0</v>
          </cell>
        </row>
        <row r="715">
          <cell r="F715">
            <v>0</v>
          </cell>
        </row>
        <row r="716">
          <cell r="F716">
            <v>0</v>
          </cell>
        </row>
        <row r="718">
          <cell r="F718">
            <v>0</v>
          </cell>
        </row>
        <row r="719">
          <cell r="F719">
            <v>0</v>
          </cell>
        </row>
        <row r="720">
          <cell r="F720">
            <v>0</v>
          </cell>
        </row>
        <row r="721">
          <cell r="F721">
            <v>0</v>
          </cell>
        </row>
        <row r="722">
          <cell r="F722">
            <v>0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>
            <v>0</v>
          </cell>
        </row>
        <row r="727">
          <cell r="F727">
            <v>0</v>
          </cell>
        </row>
        <row r="728">
          <cell r="F728">
            <v>0</v>
          </cell>
        </row>
        <row r="729">
          <cell r="F729">
            <v>0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>
            <v>0</v>
          </cell>
        </row>
        <row r="734">
          <cell r="F734">
            <v>0</v>
          </cell>
        </row>
        <row r="735">
          <cell r="F735">
            <v>0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>
            <v>0</v>
          </cell>
        </row>
        <row r="740">
          <cell r="F740">
            <v>0</v>
          </cell>
        </row>
        <row r="741">
          <cell r="F741">
            <v>0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>
            <v>0</v>
          </cell>
        </row>
        <row r="746">
          <cell r="F746">
            <v>0</v>
          </cell>
        </row>
        <row r="747">
          <cell r="F747">
            <v>0</v>
          </cell>
        </row>
        <row r="748">
          <cell r="F748">
            <v>0</v>
          </cell>
        </row>
        <row r="749">
          <cell r="F749">
            <v>0</v>
          </cell>
        </row>
        <row r="750">
          <cell r="F750">
            <v>0</v>
          </cell>
        </row>
        <row r="751">
          <cell r="F751">
            <v>0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>
            <v>0</v>
          </cell>
        </row>
        <row r="756">
          <cell r="F756">
            <v>0</v>
          </cell>
        </row>
        <row r="757">
          <cell r="F757">
            <v>0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>
            <v>0</v>
          </cell>
        </row>
        <row r="762">
          <cell r="F762">
            <v>0</v>
          </cell>
        </row>
        <row r="763">
          <cell r="F763">
            <v>0</v>
          </cell>
        </row>
        <row r="764">
          <cell r="F764">
            <v>0</v>
          </cell>
        </row>
        <row r="765">
          <cell r="F765">
            <v>0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>
            <v>0</v>
          </cell>
        </row>
        <row r="770">
          <cell r="F770">
            <v>0</v>
          </cell>
        </row>
        <row r="771">
          <cell r="F771">
            <v>0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>
            <v>0</v>
          </cell>
        </row>
        <row r="776">
          <cell r="F776">
            <v>0</v>
          </cell>
        </row>
        <row r="777">
          <cell r="F777">
            <v>0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>
            <v>0</v>
          </cell>
        </row>
        <row r="783">
          <cell r="F783">
            <v>0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>
            <v>0</v>
          </cell>
        </row>
        <row r="788">
          <cell r="F788">
            <v>0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>
            <v>0</v>
          </cell>
        </row>
        <row r="793">
          <cell r="F793">
            <v>0</v>
          </cell>
        </row>
        <row r="794">
          <cell r="F794">
            <v>0</v>
          </cell>
        </row>
        <row r="795">
          <cell r="F795">
            <v>0</v>
          </cell>
        </row>
        <row r="796">
          <cell r="F796">
            <v>0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>
            <v>0</v>
          </cell>
        </row>
        <row r="801">
          <cell r="F801">
            <v>0</v>
          </cell>
        </row>
        <row r="802">
          <cell r="F802">
            <v>0</v>
          </cell>
        </row>
        <row r="803">
          <cell r="F803">
            <v>0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>
            <v>0</v>
          </cell>
        </row>
        <row r="808">
          <cell r="F808">
            <v>0</v>
          </cell>
        </row>
        <row r="809">
          <cell r="F809">
            <v>0</v>
          </cell>
        </row>
        <row r="810">
          <cell r="F810">
            <v>0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>
            <v>0</v>
          </cell>
        </row>
        <row r="815">
          <cell r="F815">
            <v>0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>
            <v>0</v>
          </cell>
        </row>
        <row r="821">
          <cell r="F821">
            <v>0</v>
          </cell>
        </row>
        <row r="822">
          <cell r="F822">
            <v>0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>
            <v>0</v>
          </cell>
        </row>
        <row r="827">
          <cell r="F827">
            <v>0</v>
          </cell>
        </row>
        <row r="828">
          <cell r="F828">
            <v>0</v>
          </cell>
        </row>
        <row r="829">
          <cell r="F829">
            <v>0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>
            <v>0</v>
          </cell>
        </row>
        <row r="834">
          <cell r="F834">
            <v>0</v>
          </cell>
        </row>
        <row r="835">
          <cell r="F835">
            <v>0</v>
          </cell>
        </row>
        <row r="836">
          <cell r="F836">
            <v>0</v>
          </cell>
        </row>
        <row r="837">
          <cell r="F837">
            <v>0</v>
          </cell>
        </row>
        <row r="838">
          <cell r="F838">
            <v>0</v>
          </cell>
        </row>
        <row r="839">
          <cell r="F839">
            <v>0</v>
          </cell>
        </row>
        <row r="840">
          <cell r="F840">
            <v>0</v>
          </cell>
        </row>
        <row r="841">
          <cell r="F841">
            <v>0</v>
          </cell>
        </row>
        <row r="842">
          <cell r="F842">
            <v>0</v>
          </cell>
        </row>
        <row r="843">
          <cell r="F843">
            <v>0</v>
          </cell>
        </row>
        <row r="844">
          <cell r="F844">
            <v>0</v>
          </cell>
        </row>
        <row r="846">
          <cell r="F846">
            <v>0</v>
          </cell>
        </row>
        <row r="847">
          <cell r="F847">
            <v>0</v>
          </cell>
        </row>
        <row r="848">
          <cell r="F848">
            <v>0</v>
          </cell>
        </row>
        <row r="849">
          <cell r="F849">
            <v>0</v>
          </cell>
        </row>
        <row r="850">
          <cell r="F850">
            <v>0</v>
          </cell>
        </row>
        <row r="851">
          <cell r="F851">
            <v>0</v>
          </cell>
        </row>
        <row r="852">
          <cell r="F852">
            <v>0</v>
          </cell>
        </row>
        <row r="853">
          <cell r="F853">
            <v>0</v>
          </cell>
        </row>
        <row r="854">
          <cell r="F854">
            <v>0</v>
          </cell>
        </row>
        <row r="855">
          <cell r="F855">
            <v>0</v>
          </cell>
        </row>
        <row r="856">
          <cell r="F856">
            <v>0</v>
          </cell>
        </row>
        <row r="857">
          <cell r="F857">
            <v>0</v>
          </cell>
        </row>
        <row r="858">
          <cell r="F858">
            <v>0</v>
          </cell>
        </row>
        <row r="859">
          <cell r="F859">
            <v>0</v>
          </cell>
        </row>
        <row r="860">
          <cell r="F860">
            <v>0</v>
          </cell>
        </row>
        <row r="861">
          <cell r="F861">
            <v>0</v>
          </cell>
        </row>
        <row r="862">
          <cell r="F862">
            <v>0</v>
          </cell>
        </row>
        <row r="863">
          <cell r="F863">
            <v>0</v>
          </cell>
        </row>
        <row r="864">
          <cell r="F864">
            <v>0</v>
          </cell>
        </row>
        <row r="865">
          <cell r="F865">
            <v>0</v>
          </cell>
        </row>
        <row r="866">
          <cell r="F866">
            <v>0</v>
          </cell>
        </row>
        <row r="867">
          <cell r="F867">
            <v>0</v>
          </cell>
        </row>
        <row r="869">
          <cell r="F869">
            <v>0</v>
          </cell>
        </row>
        <row r="870">
          <cell r="F870">
            <v>0</v>
          </cell>
        </row>
        <row r="871">
          <cell r="F871">
            <v>0</v>
          </cell>
        </row>
        <row r="872">
          <cell r="F872">
            <v>0</v>
          </cell>
        </row>
        <row r="873">
          <cell r="F873">
            <v>0</v>
          </cell>
        </row>
        <row r="874">
          <cell r="F874">
            <v>0</v>
          </cell>
        </row>
        <row r="875">
          <cell r="F875">
            <v>0</v>
          </cell>
        </row>
        <row r="876">
          <cell r="F876">
            <v>0</v>
          </cell>
        </row>
        <row r="877">
          <cell r="F877">
            <v>0</v>
          </cell>
        </row>
        <row r="878">
          <cell r="F878">
            <v>0</v>
          </cell>
        </row>
        <row r="879">
          <cell r="F879">
            <v>0</v>
          </cell>
        </row>
        <row r="880">
          <cell r="F880">
            <v>0</v>
          </cell>
        </row>
        <row r="881">
          <cell r="F881">
            <v>0</v>
          </cell>
        </row>
        <row r="882">
          <cell r="F882">
            <v>0</v>
          </cell>
        </row>
        <row r="883">
          <cell r="F883">
            <v>0</v>
          </cell>
        </row>
        <row r="884">
          <cell r="F884">
            <v>0</v>
          </cell>
        </row>
        <row r="885">
          <cell r="F885">
            <v>0</v>
          </cell>
        </row>
        <row r="886">
          <cell r="F886">
            <v>0</v>
          </cell>
        </row>
        <row r="887">
          <cell r="F887">
            <v>0</v>
          </cell>
        </row>
        <row r="888">
          <cell r="F888">
            <v>0</v>
          </cell>
        </row>
        <row r="889">
          <cell r="F889">
            <v>0</v>
          </cell>
        </row>
        <row r="890">
          <cell r="F890">
            <v>0</v>
          </cell>
        </row>
        <row r="891">
          <cell r="F891">
            <v>0</v>
          </cell>
        </row>
        <row r="892">
          <cell r="F892">
            <v>0</v>
          </cell>
        </row>
        <row r="893">
          <cell r="F893">
            <v>0</v>
          </cell>
        </row>
        <row r="894">
          <cell r="F894">
            <v>0</v>
          </cell>
        </row>
        <row r="895">
          <cell r="F895">
            <v>0</v>
          </cell>
        </row>
        <row r="896">
          <cell r="F896">
            <v>0</v>
          </cell>
        </row>
        <row r="898">
          <cell r="F898">
            <v>0</v>
          </cell>
        </row>
        <row r="899">
          <cell r="F899">
            <v>0</v>
          </cell>
        </row>
        <row r="900">
          <cell r="F900">
            <v>0</v>
          </cell>
        </row>
        <row r="901">
          <cell r="F901">
            <v>0</v>
          </cell>
        </row>
        <row r="902">
          <cell r="F902">
            <v>0</v>
          </cell>
        </row>
        <row r="903">
          <cell r="F903">
            <v>0</v>
          </cell>
        </row>
        <row r="904">
          <cell r="F904">
            <v>0</v>
          </cell>
        </row>
        <row r="905">
          <cell r="F905">
            <v>0</v>
          </cell>
        </row>
        <row r="906">
          <cell r="F906">
            <v>0</v>
          </cell>
        </row>
        <row r="907">
          <cell r="F907">
            <v>0</v>
          </cell>
        </row>
        <row r="908">
          <cell r="F908">
            <v>0</v>
          </cell>
        </row>
        <row r="909">
          <cell r="F909">
            <v>0</v>
          </cell>
        </row>
        <row r="910">
          <cell r="F910">
            <v>0</v>
          </cell>
        </row>
        <row r="911">
          <cell r="F911">
            <v>0</v>
          </cell>
        </row>
        <row r="912">
          <cell r="F912">
            <v>0</v>
          </cell>
        </row>
        <row r="913">
          <cell r="F913">
            <v>0</v>
          </cell>
        </row>
        <row r="914">
          <cell r="F914">
            <v>0</v>
          </cell>
        </row>
        <row r="915">
          <cell r="F915">
            <v>0</v>
          </cell>
        </row>
        <row r="916">
          <cell r="F916">
            <v>0</v>
          </cell>
        </row>
        <row r="917">
          <cell r="F917">
            <v>0</v>
          </cell>
        </row>
        <row r="918">
          <cell r="F918">
            <v>0</v>
          </cell>
        </row>
        <row r="919">
          <cell r="F919">
            <v>0</v>
          </cell>
        </row>
        <row r="920">
          <cell r="F920">
            <v>0</v>
          </cell>
        </row>
        <row r="921">
          <cell r="F921">
            <v>0</v>
          </cell>
        </row>
        <row r="922">
          <cell r="F922">
            <v>0</v>
          </cell>
        </row>
        <row r="923">
          <cell r="F923">
            <v>0</v>
          </cell>
        </row>
        <row r="924">
          <cell r="F924">
            <v>0</v>
          </cell>
        </row>
        <row r="925">
          <cell r="F925">
            <v>0</v>
          </cell>
        </row>
        <row r="926">
          <cell r="F926">
            <v>0</v>
          </cell>
        </row>
        <row r="927">
          <cell r="F927">
            <v>0</v>
          </cell>
        </row>
        <row r="928">
          <cell r="F928">
            <v>0</v>
          </cell>
        </row>
        <row r="929">
          <cell r="F929">
            <v>0</v>
          </cell>
        </row>
        <row r="930">
          <cell r="F930">
            <v>0</v>
          </cell>
        </row>
        <row r="931">
          <cell r="F931">
            <v>0</v>
          </cell>
        </row>
        <row r="932">
          <cell r="F932">
            <v>0</v>
          </cell>
        </row>
        <row r="933">
          <cell r="F933">
            <v>0</v>
          </cell>
        </row>
        <row r="935">
          <cell r="F935">
            <v>0</v>
          </cell>
        </row>
        <row r="936">
          <cell r="F936">
            <v>0</v>
          </cell>
        </row>
        <row r="937">
          <cell r="F937">
            <v>0</v>
          </cell>
        </row>
        <row r="938">
          <cell r="F938">
            <v>0</v>
          </cell>
        </row>
        <row r="939">
          <cell r="F939">
            <v>0</v>
          </cell>
        </row>
        <row r="940">
          <cell r="F940">
            <v>0</v>
          </cell>
        </row>
        <row r="941">
          <cell r="F941">
            <v>0</v>
          </cell>
        </row>
        <row r="942">
          <cell r="F942">
            <v>0</v>
          </cell>
        </row>
        <row r="943">
          <cell r="F943">
            <v>0</v>
          </cell>
        </row>
        <row r="944">
          <cell r="F944">
            <v>0</v>
          </cell>
        </row>
        <row r="945">
          <cell r="F945">
            <v>0</v>
          </cell>
        </row>
        <row r="946">
          <cell r="F946">
            <v>0</v>
          </cell>
        </row>
        <row r="947">
          <cell r="F947">
            <v>0</v>
          </cell>
        </row>
        <row r="948">
          <cell r="F948">
            <v>0</v>
          </cell>
        </row>
        <row r="949">
          <cell r="F949">
            <v>0</v>
          </cell>
        </row>
        <row r="950">
          <cell r="F950">
            <v>0</v>
          </cell>
        </row>
        <row r="951">
          <cell r="F951">
            <v>0</v>
          </cell>
        </row>
        <row r="952">
          <cell r="F952">
            <v>0</v>
          </cell>
        </row>
        <row r="953">
          <cell r="F953">
            <v>0</v>
          </cell>
        </row>
        <row r="954">
          <cell r="F954">
            <v>0</v>
          </cell>
        </row>
        <row r="955">
          <cell r="F955">
            <v>0</v>
          </cell>
        </row>
        <row r="957">
          <cell r="F957">
            <v>0</v>
          </cell>
        </row>
        <row r="958">
          <cell r="F958">
            <v>0</v>
          </cell>
        </row>
        <row r="959">
          <cell r="F959">
            <v>0</v>
          </cell>
        </row>
        <row r="960">
          <cell r="F960">
            <v>0</v>
          </cell>
        </row>
        <row r="961">
          <cell r="F961">
            <v>0</v>
          </cell>
        </row>
        <row r="962">
          <cell r="F962">
            <v>0</v>
          </cell>
        </row>
        <row r="963">
          <cell r="F963">
            <v>0</v>
          </cell>
        </row>
        <row r="964">
          <cell r="F964">
            <v>0</v>
          </cell>
        </row>
        <row r="965">
          <cell r="F965">
            <v>0</v>
          </cell>
        </row>
        <row r="966">
          <cell r="F966">
            <v>0</v>
          </cell>
        </row>
        <row r="967">
          <cell r="F967">
            <v>0</v>
          </cell>
        </row>
        <row r="968">
          <cell r="F968">
            <v>0</v>
          </cell>
        </row>
        <row r="969">
          <cell r="F969">
            <v>0</v>
          </cell>
        </row>
        <row r="970">
          <cell r="F970">
            <v>0</v>
          </cell>
        </row>
        <row r="971">
          <cell r="F971">
            <v>0</v>
          </cell>
        </row>
        <row r="973">
          <cell r="F973">
            <v>0</v>
          </cell>
        </row>
        <row r="974">
          <cell r="F974">
            <v>0</v>
          </cell>
        </row>
        <row r="975">
          <cell r="F975">
            <v>0</v>
          </cell>
        </row>
        <row r="976">
          <cell r="F976">
            <v>0</v>
          </cell>
        </row>
        <row r="977">
          <cell r="F977">
            <v>0</v>
          </cell>
        </row>
        <row r="978">
          <cell r="F978">
            <v>0</v>
          </cell>
        </row>
        <row r="983">
          <cell r="B983" t="str">
            <v>5.02.04</v>
          </cell>
          <cell r="D983" t="str">
            <v>CEMENTERIOS</v>
          </cell>
          <cell r="F983">
            <v>8224000.0031867726</v>
          </cell>
        </row>
        <row r="985">
          <cell r="F985">
            <v>7505918.2293403726</v>
          </cell>
        </row>
        <row r="986">
          <cell r="F986">
            <v>4660857.12</v>
          </cell>
        </row>
        <row r="987">
          <cell r="F987">
            <v>4660857.12</v>
          </cell>
        </row>
        <row r="988">
          <cell r="F988">
            <v>0</v>
          </cell>
        </row>
        <row r="989">
          <cell r="F989">
            <v>0</v>
          </cell>
        </row>
        <row r="990">
          <cell r="F990">
            <v>0</v>
          </cell>
        </row>
        <row r="991">
          <cell r="F991">
            <v>0</v>
          </cell>
        </row>
        <row r="992">
          <cell r="F992">
            <v>100000</v>
          </cell>
        </row>
        <row r="993">
          <cell r="F993">
            <v>100000</v>
          </cell>
        </row>
        <row r="994">
          <cell r="F994">
            <v>0</v>
          </cell>
        </row>
        <row r="995">
          <cell r="F995">
            <v>0</v>
          </cell>
        </row>
        <row r="996">
          <cell r="F996">
            <v>0</v>
          </cell>
        </row>
        <row r="997">
          <cell r="F997">
            <v>0</v>
          </cell>
        </row>
        <row r="998">
          <cell r="F998">
            <v>1608560.9445333332</v>
          </cell>
        </row>
        <row r="999">
          <cell r="F999">
            <v>1118605.7087999999</v>
          </cell>
        </row>
        <row r="1000">
          <cell r="F1000">
            <v>0</v>
          </cell>
        </row>
        <row r="1001">
          <cell r="F1001">
            <v>489955.23573333333</v>
          </cell>
        </row>
        <row r="1002">
          <cell r="F1002">
            <v>0</v>
          </cell>
        </row>
        <row r="1003">
          <cell r="F1003">
            <v>0</v>
          </cell>
        </row>
        <row r="1004">
          <cell r="F1004">
            <v>573247.6258080001</v>
          </cell>
        </row>
        <row r="1005">
          <cell r="F1005">
            <v>543850.31166400004</v>
          </cell>
        </row>
        <row r="1006">
          <cell r="F1006">
            <v>0</v>
          </cell>
        </row>
        <row r="1007">
          <cell r="F1007">
            <v>0</v>
          </cell>
        </row>
        <row r="1008">
          <cell r="F1008">
            <v>0</v>
          </cell>
        </row>
        <row r="1009">
          <cell r="F1009">
            <v>29397.314144000004</v>
          </cell>
        </row>
        <row r="1010">
          <cell r="F1010">
            <v>563252.53899904003</v>
          </cell>
        </row>
        <row r="1011">
          <cell r="F1011">
            <v>298676.71170304</v>
          </cell>
        </row>
        <row r="1012">
          <cell r="F1012">
            <v>88191.942431999996</v>
          </cell>
        </row>
        <row r="1013">
          <cell r="F1013">
            <v>176383.88486399999</v>
          </cell>
        </row>
        <row r="1014">
          <cell r="F1014">
            <v>0</v>
          </cell>
        </row>
        <row r="1015">
          <cell r="F1015">
            <v>0</v>
          </cell>
        </row>
        <row r="1016">
          <cell r="F1016">
            <v>0</v>
          </cell>
        </row>
        <row r="1017">
          <cell r="F1017">
            <v>0</v>
          </cell>
        </row>
        <row r="1018">
          <cell r="F1018">
            <v>0</v>
          </cell>
        </row>
        <row r="1020">
          <cell r="F1020">
            <v>391131.67384639999</v>
          </cell>
        </row>
        <row r="1021">
          <cell r="F1021">
            <v>0</v>
          </cell>
        </row>
        <row r="1022">
          <cell r="F1022">
            <v>0</v>
          </cell>
        </row>
        <row r="1023">
          <cell r="F1023">
            <v>0</v>
          </cell>
        </row>
        <row r="1024">
          <cell r="F1024">
            <v>0</v>
          </cell>
        </row>
        <row r="1025">
          <cell r="F1025">
            <v>0</v>
          </cell>
        </row>
        <row r="1026">
          <cell r="F1026">
            <v>0</v>
          </cell>
        </row>
        <row r="1027">
          <cell r="F1027">
            <v>300000</v>
          </cell>
        </row>
        <row r="1028">
          <cell r="F1028">
            <v>0</v>
          </cell>
        </row>
        <row r="1029">
          <cell r="F1029">
            <v>300000</v>
          </cell>
        </row>
        <row r="1030">
          <cell r="F1030">
            <v>0</v>
          </cell>
        </row>
        <row r="1031">
          <cell r="F1031">
            <v>0</v>
          </cell>
        </row>
        <row r="1032">
          <cell r="F1032">
            <v>0</v>
          </cell>
        </row>
        <row r="1033">
          <cell r="F1033">
            <v>0</v>
          </cell>
        </row>
        <row r="1034">
          <cell r="F1034">
            <v>0</v>
          </cell>
        </row>
        <row r="1035">
          <cell r="F1035">
            <v>0</v>
          </cell>
        </row>
        <row r="1036">
          <cell r="F1036">
            <v>0</v>
          </cell>
        </row>
        <row r="1037">
          <cell r="F1037">
            <v>0</v>
          </cell>
        </row>
        <row r="1038">
          <cell r="F1038">
            <v>0</v>
          </cell>
        </row>
        <row r="1039">
          <cell r="F1039">
            <v>0</v>
          </cell>
        </row>
        <row r="1040">
          <cell r="F1040">
            <v>0</v>
          </cell>
        </row>
        <row r="1041">
          <cell r="F1041">
            <v>0</v>
          </cell>
        </row>
        <row r="1042">
          <cell r="F1042">
            <v>0</v>
          </cell>
        </row>
        <row r="1043">
          <cell r="F1043">
            <v>0</v>
          </cell>
        </row>
        <row r="1044">
          <cell r="F1044">
            <v>0</v>
          </cell>
        </row>
        <row r="1045">
          <cell r="F1045">
            <v>0</v>
          </cell>
        </row>
        <row r="1046">
          <cell r="F1046">
            <v>0</v>
          </cell>
        </row>
        <row r="1047">
          <cell r="F1047">
            <v>0</v>
          </cell>
        </row>
        <row r="1048">
          <cell r="F1048">
            <v>0</v>
          </cell>
        </row>
        <row r="1049">
          <cell r="F1049">
            <v>0</v>
          </cell>
        </row>
        <row r="1050">
          <cell r="F1050">
            <v>0</v>
          </cell>
        </row>
        <row r="1051">
          <cell r="F1051">
            <v>0</v>
          </cell>
        </row>
        <row r="1052">
          <cell r="F1052">
            <v>0</v>
          </cell>
        </row>
        <row r="1053">
          <cell r="F1053">
            <v>0</v>
          </cell>
        </row>
        <row r="1054">
          <cell r="F1054">
            <v>91131.673846400008</v>
          </cell>
        </row>
        <row r="1055">
          <cell r="F1055">
            <v>91131.673846400008</v>
          </cell>
        </row>
        <row r="1056">
          <cell r="F1056">
            <v>0</v>
          </cell>
        </row>
        <row r="1057">
          <cell r="F1057">
            <v>0</v>
          </cell>
        </row>
        <row r="1058">
          <cell r="F1058">
            <v>0</v>
          </cell>
        </row>
        <row r="1059">
          <cell r="F1059">
            <v>0</v>
          </cell>
        </row>
        <row r="1060">
          <cell r="F1060">
            <v>0</v>
          </cell>
        </row>
        <row r="1061">
          <cell r="F1061">
            <v>0</v>
          </cell>
        </row>
        <row r="1062">
          <cell r="F1062">
            <v>0</v>
          </cell>
        </row>
        <row r="1063">
          <cell r="F1063">
            <v>0</v>
          </cell>
        </row>
        <row r="1064">
          <cell r="F1064">
            <v>0</v>
          </cell>
        </row>
        <row r="1065">
          <cell r="F1065">
            <v>0</v>
          </cell>
        </row>
        <row r="1066">
          <cell r="F1066">
            <v>0</v>
          </cell>
        </row>
        <row r="1067">
          <cell r="F1067">
            <v>0</v>
          </cell>
        </row>
        <row r="1068">
          <cell r="F1068">
            <v>0</v>
          </cell>
        </row>
        <row r="1069">
          <cell r="F1069">
            <v>0</v>
          </cell>
        </row>
        <row r="1070">
          <cell r="F1070">
            <v>0</v>
          </cell>
        </row>
        <row r="1071">
          <cell r="F1071">
            <v>0</v>
          </cell>
        </row>
        <row r="1072">
          <cell r="F1072">
            <v>0</v>
          </cell>
        </row>
        <row r="1073">
          <cell r="F1073">
            <v>0</v>
          </cell>
        </row>
        <row r="1074">
          <cell r="F1074">
            <v>0</v>
          </cell>
        </row>
        <row r="1075">
          <cell r="F1075">
            <v>0</v>
          </cell>
        </row>
        <row r="1076">
          <cell r="F1076">
            <v>0</v>
          </cell>
        </row>
        <row r="1077">
          <cell r="F1077">
            <v>0</v>
          </cell>
        </row>
        <row r="1078">
          <cell r="F1078">
            <v>0</v>
          </cell>
        </row>
        <row r="1079">
          <cell r="F1079">
            <v>0</v>
          </cell>
        </row>
        <row r="1080">
          <cell r="F1080">
            <v>0</v>
          </cell>
        </row>
        <row r="1081">
          <cell r="F1081">
            <v>0</v>
          </cell>
        </row>
        <row r="1082">
          <cell r="F1082">
            <v>0</v>
          </cell>
        </row>
        <row r="1083">
          <cell r="F1083">
            <v>0</v>
          </cell>
        </row>
        <row r="1085">
          <cell r="F1085">
            <v>326950.09999999998</v>
          </cell>
        </row>
        <row r="1086">
          <cell r="F1086">
            <v>117392.35</v>
          </cell>
        </row>
        <row r="1087">
          <cell r="F1087">
            <v>100000</v>
          </cell>
        </row>
        <row r="1088">
          <cell r="F1088">
            <v>0</v>
          </cell>
        </row>
        <row r="1089">
          <cell r="F1089">
            <v>0</v>
          </cell>
        </row>
        <row r="1090">
          <cell r="F1090">
            <v>0</v>
          </cell>
        </row>
        <row r="1091">
          <cell r="F1091">
            <v>17392.349999999999</v>
          </cell>
        </row>
        <row r="1092">
          <cell r="F1092">
            <v>0</v>
          </cell>
        </row>
        <row r="1093">
          <cell r="F1093">
            <v>0</v>
          </cell>
        </row>
        <row r="1094">
          <cell r="F1094">
            <v>0</v>
          </cell>
        </row>
        <row r="1095">
          <cell r="F1095">
            <v>0</v>
          </cell>
        </row>
        <row r="1096">
          <cell r="F1096">
            <v>0</v>
          </cell>
        </row>
        <row r="1097">
          <cell r="F1097">
            <v>0</v>
          </cell>
        </row>
        <row r="1098">
          <cell r="F1098">
            <v>0</v>
          </cell>
        </row>
        <row r="1099">
          <cell r="F1099">
            <v>0</v>
          </cell>
        </row>
        <row r="1100">
          <cell r="F1100">
            <v>0</v>
          </cell>
        </row>
        <row r="1101">
          <cell r="F1101">
            <v>0</v>
          </cell>
        </row>
        <row r="1102">
          <cell r="F1102">
            <v>0</v>
          </cell>
        </row>
        <row r="1103">
          <cell r="F1103">
            <v>0</v>
          </cell>
        </row>
        <row r="1104">
          <cell r="F1104">
            <v>0</v>
          </cell>
        </row>
        <row r="1105">
          <cell r="F1105">
            <v>100000</v>
          </cell>
        </row>
        <row r="1106">
          <cell r="F1106">
            <v>100000</v>
          </cell>
        </row>
        <row r="1107">
          <cell r="F1107">
            <v>0</v>
          </cell>
        </row>
        <row r="1108">
          <cell r="F1108">
            <v>0</v>
          </cell>
        </row>
        <row r="1109">
          <cell r="F1109">
            <v>0</v>
          </cell>
        </row>
        <row r="1110">
          <cell r="F1110">
            <v>0</v>
          </cell>
        </row>
        <row r="1111">
          <cell r="F1111">
            <v>0</v>
          </cell>
        </row>
        <row r="1112">
          <cell r="F1112">
            <v>0</v>
          </cell>
        </row>
        <row r="1113">
          <cell r="F1113">
            <v>109557.75</v>
          </cell>
        </row>
        <row r="1114">
          <cell r="F1114">
            <v>0</v>
          </cell>
        </row>
        <row r="1115">
          <cell r="F1115">
            <v>0</v>
          </cell>
        </row>
        <row r="1116">
          <cell r="F1116">
            <v>0</v>
          </cell>
        </row>
        <row r="1117">
          <cell r="F1117">
            <v>59557.75</v>
          </cell>
        </row>
        <row r="1118">
          <cell r="F1118">
            <v>0</v>
          </cell>
        </row>
        <row r="1119">
          <cell r="F1119">
            <v>50000</v>
          </cell>
        </row>
        <row r="1120">
          <cell r="F1120">
            <v>0</v>
          </cell>
        </row>
        <row r="1121">
          <cell r="F1121">
            <v>0</v>
          </cell>
        </row>
        <row r="1123">
          <cell r="F1123">
            <v>0</v>
          </cell>
        </row>
        <row r="1124">
          <cell r="F1124">
            <v>0</v>
          </cell>
        </row>
        <row r="1125">
          <cell r="F1125">
            <v>0</v>
          </cell>
        </row>
        <row r="1126">
          <cell r="F1126">
            <v>0</v>
          </cell>
        </row>
        <row r="1127">
          <cell r="F1127">
            <v>0</v>
          </cell>
        </row>
        <row r="1128">
          <cell r="F1128">
            <v>0</v>
          </cell>
        </row>
        <row r="1129">
          <cell r="F1129">
            <v>0</v>
          </cell>
        </row>
        <row r="1130">
          <cell r="F1130">
            <v>0</v>
          </cell>
        </row>
        <row r="1131">
          <cell r="F1131">
            <v>0</v>
          </cell>
        </row>
        <row r="1132">
          <cell r="F1132">
            <v>0</v>
          </cell>
        </row>
        <row r="1133">
          <cell r="F1133">
            <v>0</v>
          </cell>
        </row>
        <row r="1134">
          <cell r="F1134">
            <v>0</v>
          </cell>
        </row>
        <row r="1135">
          <cell r="F1135">
            <v>0</v>
          </cell>
        </row>
        <row r="1136">
          <cell r="F1136">
            <v>0</v>
          </cell>
        </row>
        <row r="1137">
          <cell r="F1137">
            <v>0</v>
          </cell>
        </row>
        <row r="1138">
          <cell r="F1138">
            <v>0</v>
          </cell>
        </row>
        <row r="1139">
          <cell r="F1139">
            <v>0</v>
          </cell>
        </row>
        <row r="1140">
          <cell r="F1140">
            <v>0</v>
          </cell>
        </row>
        <row r="1141">
          <cell r="F1141">
            <v>0</v>
          </cell>
        </row>
        <row r="1142">
          <cell r="F1142">
            <v>0</v>
          </cell>
        </row>
        <row r="1143">
          <cell r="F1143">
            <v>0</v>
          </cell>
        </row>
        <row r="1144">
          <cell r="F1144">
            <v>0</v>
          </cell>
        </row>
        <row r="1145">
          <cell r="F1145">
            <v>0</v>
          </cell>
        </row>
        <row r="1146">
          <cell r="F1146">
            <v>0</v>
          </cell>
        </row>
        <row r="1148">
          <cell r="F1148">
            <v>0</v>
          </cell>
        </row>
        <row r="1149">
          <cell r="F1149">
            <v>0</v>
          </cell>
        </row>
        <row r="1150">
          <cell r="F1150">
            <v>0</v>
          </cell>
        </row>
        <row r="1151">
          <cell r="F1151">
            <v>0</v>
          </cell>
        </row>
        <row r="1152">
          <cell r="F1152">
            <v>0</v>
          </cell>
        </row>
        <row r="1153">
          <cell r="F1153">
            <v>0</v>
          </cell>
        </row>
        <row r="1154">
          <cell r="F1154">
            <v>0</v>
          </cell>
        </row>
        <row r="1155">
          <cell r="F1155">
            <v>0</v>
          </cell>
        </row>
        <row r="1156">
          <cell r="F1156">
            <v>0</v>
          </cell>
        </row>
        <row r="1157">
          <cell r="F1157">
            <v>0</v>
          </cell>
        </row>
        <row r="1158">
          <cell r="F1158">
            <v>0</v>
          </cell>
        </row>
        <row r="1159">
          <cell r="F1159">
            <v>0</v>
          </cell>
        </row>
        <row r="1160">
          <cell r="F1160">
            <v>0</v>
          </cell>
        </row>
        <row r="1161">
          <cell r="F1161">
            <v>0</v>
          </cell>
        </row>
        <row r="1162">
          <cell r="F1162">
            <v>0</v>
          </cell>
        </row>
        <row r="1163">
          <cell r="F1163">
            <v>0</v>
          </cell>
        </row>
        <row r="1164">
          <cell r="F1164">
            <v>0</v>
          </cell>
        </row>
        <row r="1165">
          <cell r="F1165">
            <v>0</v>
          </cell>
        </row>
        <row r="1166">
          <cell r="F1166">
            <v>0</v>
          </cell>
        </row>
        <row r="1167">
          <cell r="F1167">
            <v>0</v>
          </cell>
        </row>
        <row r="1168">
          <cell r="F1168">
            <v>0</v>
          </cell>
        </row>
        <row r="1169">
          <cell r="F1169">
            <v>0</v>
          </cell>
        </row>
        <row r="1171">
          <cell r="F1171">
            <v>0</v>
          </cell>
        </row>
        <row r="1172">
          <cell r="F1172">
            <v>0</v>
          </cell>
        </row>
        <row r="1173">
          <cell r="F1173">
            <v>0</v>
          </cell>
        </row>
        <row r="1174">
          <cell r="F1174">
            <v>0</v>
          </cell>
        </row>
        <row r="1175">
          <cell r="F1175">
            <v>0</v>
          </cell>
        </row>
        <row r="1176">
          <cell r="F1176">
            <v>0</v>
          </cell>
        </row>
        <row r="1177">
          <cell r="F1177">
            <v>0</v>
          </cell>
        </row>
        <row r="1178">
          <cell r="F1178">
            <v>0</v>
          </cell>
        </row>
        <row r="1179">
          <cell r="F1179">
            <v>0</v>
          </cell>
        </row>
        <row r="1180">
          <cell r="F1180">
            <v>0</v>
          </cell>
        </row>
        <row r="1181">
          <cell r="F1181">
            <v>0</v>
          </cell>
        </row>
        <row r="1182">
          <cell r="F1182">
            <v>0</v>
          </cell>
        </row>
        <row r="1183">
          <cell r="F1183">
            <v>0</v>
          </cell>
        </row>
        <row r="1184">
          <cell r="F1184">
            <v>0</v>
          </cell>
        </row>
        <row r="1185">
          <cell r="F1185">
            <v>0</v>
          </cell>
        </row>
        <row r="1186">
          <cell r="F1186">
            <v>0</v>
          </cell>
        </row>
        <row r="1187">
          <cell r="F1187">
            <v>0</v>
          </cell>
        </row>
        <row r="1188">
          <cell r="F1188">
            <v>0</v>
          </cell>
        </row>
        <row r="1189">
          <cell r="F1189">
            <v>0</v>
          </cell>
        </row>
        <row r="1190">
          <cell r="F1190">
            <v>0</v>
          </cell>
        </row>
        <row r="1191">
          <cell r="F1191">
            <v>0</v>
          </cell>
        </row>
        <row r="1192">
          <cell r="F1192">
            <v>0</v>
          </cell>
        </row>
        <row r="1193">
          <cell r="F1193">
            <v>0</v>
          </cell>
        </row>
        <row r="1194">
          <cell r="F1194">
            <v>0</v>
          </cell>
        </row>
        <row r="1195">
          <cell r="F1195">
            <v>0</v>
          </cell>
        </row>
        <row r="1196">
          <cell r="F1196">
            <v>0</v>
          </cell>
        </row>
        <row r="1197">
          <cell r="F1197">
            <v>0</v>
          </cell>
        </row>
        <row r="1198">
          <cell r="F1198">
            <v>0</v>
          </cell>
        </row>
        <row r="1200">
          <cell r="F1200">
            <v>0</v>
          </cell>
        </row>
        <row r="1201">
          <cell r="F1201">
            <v>0</v>
          </cell>
        </row>
        <row r="1202">
          <cell r="F1202">
            <v>0</v>
          </cell>
        </row>
        <row r="1203">
          <cell r="F1203">
            <v>0</v>
          </cell>
        </row>
        <row r="1204">
          <cell r="F1204">
            <v>0</v>
          </cell>
        </row>
        <row r="1205">
          <cell r="F1205">
            <v>0</v>
          </cell>
        </row>
        <row r="1206">
          <cell r="F1206">
            <v>0</v>
          </cell>
        </row>
        <row r="1207">
          <cell r="F1207">
            <v>0</v>
          </cell>
        </row>
        <row r="1208">
          <cell r="F1208">
            <v>0</v>
          </cell>
        </row>
        <row r="1209">
          <cell r="F1209">
            <v>0</v>
          </cell>
        </row>
        <row r="1210">
          <cell r="F1210">
            <v>0</v>
          </cell>
        </row>
        <row r="1211">
          <cell r="F1211">
            <v>0</v>
          </cell>
        </row>
        <row r="1212">
          <cell r="F1212">
            <v>0</v>
          </cell>
        </row>
        <row r="1213">
          <cell r="F1213">
            <v>0</v>
          </cell>
        </row>
        <row r="1214">
          <cell r="F1214">
            <v>0</v>
          </cell>
        </row>
        <row r="1215">
          <cell r="F1215">
            <v>0</v>
          </cell>
        </row>
        <row r="1216">
          <cell r="F1216">
            <v>0</v>
          </cell>
        </row>
        <row r="1217">
          <cell r="F1217">
            <v>0</v>
          </cell>
        </row>
        <row r="1218">
          <cell r="F1218">
            <v>0</v>
          </cell>
        </row>
        <row r="1219">
          <cell r="F1219">
            <v>0</v>
          </cell>
        </row>
        <row r="1220">
          <cell r="F1220">
            <v>0</v>
          </cell>
        </row>
        <row r="1221">
          <cell r="F1221">
            <v>0</v>
          </cell>
        </row>
        <row r="1222">
          <cell r="F1222">
            <v>0</v>
          </cell>
        </row>
        <row r="1223">
          <cell r="F1223">
            <v>0</v>
          </cell>
        </row>
        <row r="1224">
          <cell r="F1224">
            <v>0</v>
          </cell>
        </row>
        <row r="1225">
          <cell r="F1225">
            <v>0</v>
          </cell>
        </row>
        <row r="1226">
          <cell r="F1226">
            <v>0</v>
          </cell>
        </row>
        <row r="1227">
          <cell r="F1227">
            <v>0</v>
          </cell>
        </row>
        <row r="1228">
          <cell r="F1228">
            <v>0</v>
          </cell>
        </row>
        <row r="1229">
          <cell r="F1229">
            <v>0</v>
          </cell>
        </row>
        <row r="1230">
          <cell r="F1230">
            <v>0</v>
          </cell>
        </row>
        <row r="1231">
          <cell r="F1231">
            <v>0</v>
          </cell>
        </row>
        <row r="1232">
          <cell r="F1232">
            <v>0</v>
          </cell>
        </row>
        <row r="1233">
          <cell r="F1233">
            <v>0</v>
          </cell>
        </row>
        <row r="1234">
          <cell r="F1234">
            <v>0</v>
          </cell>
        </row>
        <row r="1235">
          <cell r="F1235">
            <v>0</v>
          </cell>
        </row>
        <row r="1237">
          <cell r="F1237">
            <v>0</v>
          </cell>
        </row>
        <row r="1238">
          <cell r="F1238">
            <v>0</v>
          </cell>
        </row>
        <row r="1239">
          <cell r="F1239">
            <v>0</v>
          </cell>
        </row>
        <row r="1240">
          <cell r="F1240">
            <v>0</v>
          </cell>
        </row>
        <row r="1241">
          <cell r="F1241">
            <v>0</v>
          </cell>
        </row>
        <row r="1242">
          <cell r="F1242">
            <v>0</v>
          </cell>
        </row>
        <row r="1243">
          <cell r="F1243">
            <v>0</v>
          </cell>
        </row>
        <row r="1244">
          <cell r="F1244">
            <v>0</v>
          </cell>
        </row>
        <row r="1245">
          <cell r="F1245">
            <v>0</v>
          </cell>
        </row>
        <row r="1246">
          <cell r="F1246">
            <v>0</v>
          </cell>
        </row>
        <row r="1247">
          <cell r="F1247">
            <v>0</v>
          </cell>
        </row>
        <row r="1248">
          <cell r="F1248">
            <v>0</v>
          </cell>
        </row>
        <row r="1249">
          <cell r="F1249">
            <v>0</v>
          </cell>
        </row>
        <row r="1250">
          <cell r="F1250">
            <v>0</v>
          </cell>
        </row>
        <row r="1251">
          <cell r="F1251">
            <v>0</v>
          </cell>
        </row>
        <row r="1252">
          <cell r="F1252">
            <v>0</v>
          </cell>
        </row>
        <row r="1253">
          <cell r="F1253">
            <v>0</v>
          </cell>
        </row>
        <row r="1254">
          <cell r="F1254">
            <v>0</v>
          </cell>
        </row>
        <row r="1255">
          <cell r="F1255">
            <v>0</v>
          </cell>
        </row>
        <row r="1256">
          <cell r="F1256">
            <v>0</v>
          </cell>
        </row>
        <row r="1257">
          <cell r="F1257">
            <v>0</v>
          </cell>
        </row>
        <row r="1259">
          <cell r="F1259">
            <v>0</v>
          </cell>
        </row>
        <row r="1260">
          <cell r="F1260">
            <v>0</v>
          </cell>
        </row>
        <row r="1261">
          <cell r="F1261">
            <v>0</v>
          </cell>
        </row>
        <row r="1262">
          <cell r="F1262">
            <v>0</v>
          </cell>
        </row>
        <row r="1263">
          <cell r="F1263">
            <v>0</v>
          </cell>
        </row>
        <row r="1264">
          <cell r="F1264">
            <v>0</v>
          </cell>
        </row>
        <row r="1265">
          <cell r="F1265">
            <v>0</v>
          </cell>
        </row>
        <row r="1266">
          <cell r="F1266">
            <v>0</v>
          </cell>
        </row>
        <row r="1267">
          <cell r="F1267">
            <v>0</v>
          </cell>
        </row>
        <row r="1268">
          <cell r="F1268">
            <v>0</v>
          </cell>
        </row>
        <row r="1269">
          <cell r="F1269">
            <v>0</v>
          </cell>
        </row>
        <row r="1270">
          <cell r="F1270">
            <v>0</v>
          </cell>
        </row>
        <row r="1271">
          <cell r="F1271">
            <v>0</v>
          </cell>
        </row>
        <row r="1272">
          <cell r="F1272">
            <v>0</v>
          </cell>
        </row>
        <row r="1273">
          <cell r="F1273">
            <v>0</v>
          </cell>
        </row>
        <row r="1275">
          <cell r="F1275">
            <v>0</v>
          </cell>
        </row>
        <row r="1276">
          <cell r="F1276">
            <v>0</v>
          </cell>
        </row>
        <row r="1277">
          <cell r="F1277">
            <v>0</v>
          </cell>
        </row>
        <row r="1278">
          <cell r="F1278">
            <v>0</v>
          </cell>
        </row>
        <row r="1279">
          <cell r="F1279">
            <v>0</v>
          </cell>
        </row>
        <row r="1280">
          <cell r="F1280">
            <v>0</v>
          </cell>
        </row>
        <row r="1285">
          <cell r="B1285" t="str">
            <v>5.02.05</v>
          </cell>
          <cell r="D1285" t="str">
            <v>PARQUES Y OBRAS DE ORNATO</v>
          </cell>
          <cell r="F1285">
            <v>24800000.000985175</v>
          </cell>
        </row>
        <row r="1287">
          <cell r="F1287">
            <v>12588635.416334774</v>
          </cell>
        </row>
        <row r="1288">
          <cell r="F1288">
            <v>7893073.1200000001</v>
          </cell>
        </row>
        <row r="1289">
          <cell r="F1289">
            <v>4660857.12</v>
          </cell>
        </row>
        <row r="1290">
          <cell r="F1290">
            <v>3232216</v>
          </cell>
        </row>
        <row r="1291">
          <cell r="F1291">
            <v>0</v>
          </cell>
        </row>
        <row r="1292">
          <cell r="F1292">
            <v>0</v>
          </cell>
        </row>
        <row r="1293">
          <cell r="F1293">
            <v>0</v>
          </cell>
        </row>
        <row r="1294">
          <cell r="F1294">
            <v>150000</v>
          </cell>
        </row>
        <row r="1295">
          <cell r="F1295">
            <v>150000</v>
          </cell>
        </row>
        <row r="1296">
          <cell r="F1296">
            <v>0</v>
          </cell>
        </row>
        <row r="1297">
          <cell r="F1297">
            <v>0</v>
          </cell>
        </row>
        <row r="1298">
          <cell r="F1298">
            <v>0</v>
          </cell>
        </row>
        <row r="1299">
          <cell r="F1299">
            <v>0</v>
          </cell>
        </row>
        <row r="1300">
          <cell r="F1300">
            <v>2639468.2265333333</v>
          </cell>
        </row>
        <row r="1301">
          <cell r="F1301">
            <v>1817734.2767999999</v>
          </cell>
        </row>
        <row r="1302">
          <cell r="F1302">
            <v>0</v>
          </cell>
        </row>
        <row r="1303">
          <cell r="F1303">
            <v>821733.94973333331</v>
          </cell>
        </row>
        <row r="1304">
          <cell r="F1304">
            <v>0</v>
          </cell>
        </row>
        <row r="1305">
          <cell r="F1305">
            <v>0</v>
          </cell>
        </row>
        <row r="1306">
          <cell r="F1306">
            <v>961428.72118800005</v>
          </cell>
        </row>
        <row r="1307">
          <cell r="F1307">
            <v>912124.68420400005</v>
          </cell>
        </row>
        <row r="1308">
          <cell r="F1308">
            <v>0</v>
          </cell>
        </row>
        <row r="1309">
          <cell r="F1309">
            <v>0</v>
          </cell>
        </row>
        <row r="1310">
          <cell r="F1310">
            <v>0</v>
          </cell>
        </row>
        <row r="1311">
          <cell r="F1311">
            <v>49304.036984000006</v>
          </cell>
        </row>
        <row r="1312">
          <cell r="F1312">
            <v>944665.34861344006</v>
          </cell>
        </row>
        <row r="1313">
          <cell r="F1313">
            <v>500929.01575744001</v>
          </cell>
        </row>
        <row r="1314">
          <cell r="F1314">
            <v>147912.11095199999</v>
          </cell>
        </row>
        <row r="1315">
          <cell r="F1315">
            <v>295824.22190399998</v>
          </cell>
        </row>
        <row r="1316">
          <cell r="F1316">
            <v>0</v>
          </cell>
        </row>
        <row r="1317">
          <cell r="F1317">
            <v>0</v>
          </cell>
        </row>
        <row r="1318">
          <cell r="F1318">
            <v>0</v>
          </cell>
        </row>
        <row r="1319">
          <cell r="F1319">
            <v>0</v>
          </cell>
        </row>
        <row r="1320">
          <cell r="F1320">
            <v>0</v>
          </cell>
        </row>
        <row r="1322">
          <cell r="F1322">
            <v>2872842.5146503998</v>
          </cell>
        </row>
        <row r="1323">
          <cell r="F1323">
            <v>300000</v>
          </cell>
        </row>
        <row r="1324">
          <cell r="F1324">
            <v>0</v>
          </cell>
        </row>
        <row r="1325">
          <cell r="F1325">
            <v>300000</v>
          </cell>
        </row>
        <row r="1326">
          <cell r="F1326">
            <v>0</v>
          </cell>
        </row>
        <row r="1327">
          <cell r="F1327">
            <v>0</v>
          </cell>
        </row>
        <row r="1328">
          <cell r="F1328">
            <v>0</v>
          </cell>
        </row>
        <row r="1329">
          <cell r="F1329">
            <v>1420000</v>
          </cell>
        </row>
        <row r="1330">
          <cell r="F1330">
            <v>70000</v>
          </cell>
        </row>
        <row r="1331">
          <cell r="F1331">
            <v>1100000</v>
          </cell>
        </row>
        <row r="1332">
          <cell r="F1332">
            <v>0</v>
          </cell>
        </row>
        <row r="1333">
          <cell r="F1333">
            <v>250000</v>
          </cell>
        </row>
        <row r="1334">
          <cell r="F1334">
            <v>0</v>
          </cell>
        </row>
        <row r="1335">
          <cell r="F1335">
            <v>0</v>
          </cell>
        </row>
        <row r="1336">
          <cell r="F1336">
            <v>0</v>
          </cell>
        </row>
        <row r="1337">
          <cell r="F1337">
            <v>0</v>
          </cell>
        </row>
        <row r="1338">
          <cell r="F1338">
            <v>0</v>
          </cell>
        </row>
        <row r="1339">
          <cell r="F1339">
            <v>0</v>
          </cell>
        </row>
        <row r="1340">
          <cell r="F1340">
            <v>0</v>
          </cell>
        </row>
        <row r="1341">
          <cell r="F1341">
            <v>0</v>
          </cell>
        </row>
        <row r="1342">
          <cell r="F1342">
            <v>0</v>
          </cell>
        </row>
        <row r="1343">
          <cell r="F1343">
            <v>0</v>
          </cell>
        </row>
        <row r="1344">
          <cell r="F1344">
            <v>0</v>
          </cell>
        </row>
        <row r="1345">
          <cell r="F1345">
            <v>0</v>
          </cell>
        </row>
        <row r="1346">
          <cell r="F1346">
            <v>0</v>
          </cell>
        </row>
        <row r="1347">
          <cell r="F1347">
            <v>0</v>
          </cell>
        </row>
        <row r="1348">
          <cell r="F1348">
            <v>0</v>
          </cell>
        </row>
        <row r="1349">
          <cell r="F1349">
            <v>0</v>
          </cell>
        </row>
        <row r="1350">
          <cell r="F1350">
            <v>0</v>
          </cell>
        </row>
        <row r="1351">
          <cell r="F1351">
            <v>100000</v>
          </cell>
        </row>
        <row r="1352">
          <cell r="F1352">
            <v>0</v>
          </cell>
        </row>
        <row r="1353">
          <cell r="F1353">
            <v>100000</v>
          </cell>
        </row>
        <row r="1354">
          <cell r="F1354">
            <v>0</v>
          </cell>
        </row>
        <row r="1355">
          <cell r="F1355">
            <v>0</v>
          </cell>
        </row>
        <row r="1356">
          <cell r="F1356">
            <v>152842.5146504</v>
          </cell>
        </row>
        <row r="1357">
          <cell r="F1357">
            <v>152842.5146504</v>
          </cell>
        </row>
        <row r="1358">
          <cell r="F1358">
            <v>0</v>
          </cell>
        </row>
        <row r="1359">
          <cell r="F1359">
            <v>0</v>
          </cell>
        </row>
        <row r="1360">
          <cell r="F1360">
            <v>400000</v>
          </cell>
        </row>
        <row r="1361">
          <cell r="F1361">
            <v>100000</v>
          </cell>
        </row>
        <row r="1362">
          <cell r="F1362">
            <v>300000</v>
          </cell>
        </row>
        <row r="1363">
          <cell r="F1363">
            <v>0</v>
          </cell>
        </row>
        <row r="1364">
          <cell r="F1364">
            <v>500000</v>
          </cell>
        </row>
        <row r="1365">
          <cell r="F1365">
            <v>0</v>
          </cell>
        </row>
        <row r="1366">
          <cell r="F1366">
            <v>0</v>
          </cell>
        </row>
        <row r="1367">
          <cell r="F1367">
            <v>500000</v>
          </cell>
        </row>
        <row r="1368">
          <cell r="F1368">
            <v>0</v>
          </cell>
        </row>
        <row r="1369">
          <cell r="F1369">
            <v>0</v>
          </cell>
        </row>
        <row r="1370">
          <cell r="F1370">
            <v>0</v>
          </cell>
        </row>
        <row r="1371">
          <cell r="F1371">
            <v>0</v>
          </cell>
        </row>
        <row r="1372">
          <cell r="F1372">
            <v>0</v>
          </cell>
        </row>
        <row r="1373">
          <cell r="F1373">
            <v>0</v>
          </cell>
        </row>
        <row r="1374">
          <cell r="F1374">
            <v>0</v>
          </cell>
        </row>
        <row r="1375">
          <cell r="F1375">
            <v>0</v>
          </cell>
        </row>
        <row r="1376">
          <cell r="F1376">
            <v>0</v>
          </cell>
        </row>
        <row r="1377">
          <cell r="F1377">
            <v>0</v>
          </cell>
        </row>
        <row r="1378">
          <cell r="F1378">
            <v>0</v>
          </cell>
        </row>
        <row r="1379">
          <cell r="F1379">
            <v>0</v>
          </cell>
        </row>
        <row r="1380">
          <cell r="F1380">
            <v>0</v>
          </cell>
        </row>
        <row r="1381">
          <cell r="F1381">
            <v>0</v>
          </cell>
        </row>
        <row r="1382">
          <cell r="F1382">
            <v>0</v>
          </cell>
        </row>
        <row r="1383">
          <cell r="F1383">
            <v>0</v>
          </cell>
        </row>
        <row r="1384">
          <cell r="F1384">
            <v>0</v>
          </cell>
        </row>
        <row r="1385">
          <cell r="F1385">
            <v>0</v>
          </cell>
        </row>
        <row r="1387">
          <cell r="F1387">
            <v>3270000</v>
          </cell>
        </row>
        <row r="1388">
          <cell r="F1388">
            <v>950000</v>
          </cell>
        </row>
        <row r="1389">
          <cell r="F1389">
            <v>300000</v>
          </cell>
        </row>
        <row r="1390">
          <cell r="F1390">
            <v>50000</v>
          </cell>
        </row>
        <row r="1391">
          <cell r="F1391">
            <v>0</v>
          </cell>
        </row>
        <row r="1392">
          <cell r="F1392">
            <v>500000</v>
          </cell>
        </row>
        <row r="1393">
          <cell r="F1393">
            <v>100000</v>
          </cell>
        </row>
        <row r="1394">
          <cell r="F1394">
            <v>400000</v>
          </cell>
        </row>
        <row r="1395">
          <cell r="F1395">
            <v>0</v>
          </cell>
        </row>
        <row r="1396">
          <cell r="F1396">
            <v>300000</v>
          </cell>
        </row>
        <row r="1397">
          <cell r="F1397">
            <v>100000</v>
          </cell>
        </row>
        <row r="1398">
          <cell r="F1398">
            <v>0</v>
          </cell>
        </row>
        <row r="1399">
          <cell r="F1399">
            <v>100000</v>
          </cell>
        </row>
        <row r="1400">
          <cell r="F1400">
            <v>0</v>
          </cell>
        </row>
        <row r="1401">
          <cell r="F1401">
            <v>0</v>
          </cell>
        </row>
        <row r="1402">
          <cell r="F1402">
            <v>0</v>
          </cell>
        </row>
        <row r="1403">
          <cell r="F1403">
            <v>50000</v>
          </cell>
        </row>
        <row r="1404">
          <cell r="F1404">
            <v>0</v>
          </cell>
        </row>
        <row r="1405">
          <cell r="F1405">
            <v>0</v>
          </cell>
        </row>
        <row r="1406">
          <cell r="F1406">
            <v>50000</v>
          </cell>
        </row>
        <row r="1407">
          <cell r="F1407">
            <v>300000</v>
          </cell>
        </row>
        <row r="1408">
          <cell r="F1408">
            <v>100000</v>
          </cell>
        </row>
        <row r="1409">
          <cell r="F1409">
            <v>200000</v>
          </cell>
        </row>
        <row r="1410">
          <cell r="F1410">
            <v>0</v>
          </cell>
        </row>
        <row r="1411">
          <cell r="F1411">
            <v>0</v>
          </cell>
        </row>
        <row r="1412">
          <cell r="F1412">
            <v>0</v>
          </cell>
        </row>
        <row r="1413">
          <cell r="F1413">
            <v>0</v>
          </cell>
        </row>
        <row r="1414">
          <cell r="F1414">
            <v>0</v>
          </cell>
        </row>
        <row r="1415">
          <cell r="F1415">
            <v>1520000</v>
          </cell>
        </row>
        <row r="1416">
          <cell r="F1416">
            <v>100000</v>
          </cell>
        </row>
        <row r="1417">
          <cell r="F1417">
            <v>0</v>
          </cell>
        </row>
        <row r="1418">
          <cell r="F1418">
            <v>100000</v>
          </cell>
        </row>
        <row r="1419">
          <cell r="F1419">
            <v>200000</v>
          </cell>
        </row>
        <row r="1420">
          <cell r="F1420">
            <v>1000000</v>
          </cell>
        </row>
        <row r="1421">
          <cell r="F1421">
            <v>120000</v>
          </cell>
        </row>
        <row r="1422">
          <cell r="F1422">
            <v>0</v>
          </cell>
        </row>
        <row r="1423">
          <cell r="F1423">
            <v>0</v>
          </cell>
        </row>
        <row r="1425">
          <cell r="F1425">
            <v>0</v>
          </cell>
        </row>
        <row r="1426">
          <cell r="F1426">
            <v>0</v>
          </cell>
        </row>
        <row r="1427">
          <cell r="F1427">
            <v>0</v>
          </cell>
        </row>
        <row r="1428">
          <cell r="F1428">
            <v>0</v>
          </cell>
        </row>
        <row r="1429">
          <cell r="F1429">
            <v>0</v>
          </cell>
        </row>
        <row r="1430">
          <cell r="F1430">
            <v>0</v>
          </cell>
        </row>
        <row r="1431">
          <cell r="F1431">
            <v>0</v>
          </cell>
        </row>
        <row r="1432">
          <cell r="F1432">
            <v>0</v>
          </cell>
        </row>
        <row r="1433">
          <cell r="F1433">
            <v>0</v>
          </cell>
        </row>
        <row r="1434">
          <cell r="F1434">
            <v>0</v>
          </cell>
        </row>
        <row r="1435">
          <cell r="F1435">
            <v>0</v>
          </cell>
        </row>
        <row r="1436">
          <cell r="F1436">
            <v>0</v>
          </cell>
        </row>
        <row r="1437">
          <cell r="F1437">
            <v>0</v>
          </cell>
        </row>
        <row r="1438">
          <cell r="F1438">
            <v>0</v>
          </cell>
        </row>
        <row r="1439">
          <cell r="F1439">
            <v>0</v>
          </cell>
        </row>
        <row r="1440">
          <cell r="F1440">
            <v>0</v>
          </cell>
        </row>
        <row r="1441">
          <cell r="F1441">
            <v>0</v>
          </cell>
        </row>
        <row r="1442">
          <cell r="F1442">
            <v>0</v>
          </cell>
        </row>
        <row r="1443">
          <cell r="F1443">
            <v>0</v>
          </cell>
        </row>
        <row r="1444">
          <cell r="F1444">
            <v>0</v>
          </cell>
        </row>
        <row r="1445">
          <cell r="F1445">
            <v>0</v>
          </cell>
        </row>
        <row r="1446">
          <cell r="F1446">
            <v>0</v>
          </cell>
        </row>
        <row r="1447">
          <cell r="F1447">
            <v>0</v>
          </cell>
        </row>
        <row r="1448">
          <cell r="F1448">
            <v>0</v>
          </cell>
        </row>
        <row r="1450">
          <cell r="F1450">
            <v>0</v>
          </cell>
        </row>
        <row r="1451">
          <cell r="F1451">
            <v>0</v>
          </cell>
        </row>
        <row r="1452">
          <cell r="F1452">
            <v>0</v>
          </cell>
        </row>
        <row r="1453">
          <cell r="F1453">
            <v>0</v>
          </cell>
        </row>
        <row r="1454">
          <cell r="F1454">
            <v>0</v>
          </cell>
        </row>
        <row r="1455">
          <cell r="F1455">
            <v>0</v>
          </cell>
        </row>
        <row r="1456">
          <cell r="F1456">
            <v>0</v>
          </cell>
        </row>
        <row r="1457">
          <cell r="F1457">
            <v>0</v>
          </cell>
        </row>
        <row r="1458">
          <cell r="F1458">
            <v>0</v>
          </cell>
        </row>
        <row r="1459">
          <cell r="F1459">
            <v>0</v>
          </cell>
        </row>
        <row r="1460">
          <cell r="F1460">
            <v>0</v>
          </cell>
        </row>
        <row r="1461">
          <cell r="F1461">
            <v>0</v>
          </cell>
        </row>
        <row r="1462">
          <cell r="F1462">
            <v>0</v>
          </cell>
        </row>
        <row r="1463">
          <cell r="F1463">
            <v>0</v>
          </cell>
        </row>
        <row r="1464">
          <cell r="F1464">
            <v>0</v>
          </cell>
        </row>
        <row r="1465">
          <cell r="F1465">
            <v>0</v>
          </cell>
        </row>
        <row r="1466">
          <cell r="F1466">
            <v>0</v>
          </cell>
        </row>
        <row r="1467">
          <cell r="F1467">
            <v>0</v>
          </cell>
        </row>
        <row r="1468">
          <cell r="F1468">
            <v>0</v>
          </cell>
        </row>
        <row r="1469">
          <cell r="F1469">
            <v>0</v>
          </cell>
        </row>
        <row r="1470">
          <cell r="F1470">
            <v>0</v>
          </cell>
        </row>
        <row r="1471">
          <cell r="F1471">
            <v>0</v>
          </cell>
        </row>
        <row r="1473">
          <cell r="F1473">
            <v>6068522.0700000003</v>
          </cell>
        </row>
        <row r="1474">
          <cell r="F1474">
            <v>5043522.07</v>
          </cell>
        </row>
        <row r="1475">
          <cell r="F1475">
            <v>0</v>
          </cell>
        </row>
        <row r="1476">
          <cell r="F1476">
            <v>0</v>
          </cell>
        </row>
        <row r="1477">
          <cell r="F1477">
            <v>65000</v>
          </cell>
        </row>
        <row r="1478">
          <cell r="F1478">
            <v>0</v>
          </cell>
        </row>
        <row r="1479">
          <cell r="F1479">
            <v>0</v>
          </cell>
        </row>
        <row r="1480">
          <cell r="F1480">
            <v>0</v>
          </cell>
        </row>
        <row r="1481">
          <cell r="F1481">
            <v>4978522.07</v>
          </cell>
        </row>
        <row r="1482">
          <cell r="F1482">
            <v>0</v>
          </cell>
        </row>
        <row r="1483">
          <cell r="F1483">
            <v>1000000</v>
          </cell>
        </row>
        <row r="1484">
          <cell r="F1484">
            <v>0</v>
          </cell>
        </row>
        <row r="1485">
          <cell r="F1485">
            <v>0</v>
          </cell>
        </row>
        <row r="1486">
          <cell r="F1486">
            <v>0</v>
          </cell>
        </row>
        <row r="1487">
          <cell r="F1487">
            <v>0</v>
          </cell>
        </row>
        <row r="1488">
          <cell r="F1488">
            <v>0</v>
          </cell>
        </row>
        <row r="1489">
          <cell r="F1489">
            <v>0</v>
          </cell>
        </row>
        <row r="1490">
          <cell r="F1490">
            <v>0</v>
          </cell>
        </row>
        <row r="1491">
          <cell r="F1491">
            <v>1000000</v>
          </cell>
        </row>
        <row r="1492">
          <cell r="F1492">
            <v>0</v>
          </cell>
        </row>
        <row r="1493">
          <cell r="F1493">
            <v>0</v>
          </cell>
        </row>
        <row r="1494">
          <cell r="F1494">
            <v>0</v>
          </cell>
        </row>
        <row r="1495">
          <cell r="F1495">
            <v>0</v>
          </cell>
        </row>
        <row r="1496">
          <cell r="F1496">
            <v>25000</v>
          </cell>
        </row>
        <row r="1497">
          <cell r="F1497">
            <v>0</v>
          </cell>
        </row>
        <row r="1498">
          <cell r="F1498">
            <v>0</v>
          </cell>
        </row>
        <row r="1499">
          <cell r="F1499">
            <v>25000</v>
          </cell>
        </row>
        <row r="1500">
          <cell r="F1500">
            <v>0</v>
          </cell>
        </row>
        <row r="1502">
          <cell r="F1502">
            <v>0</v>
          </cell>
        </row>
        <row r="1503">
          <cell r="F1503">
            <v>0</v>
          </cell>
        </row>
        <row r="1504">
          <cell r="F1504">
            <v>0</v>
          </cell>
        </row>
        <row r="1505">
          <cell r="F1505">
            <v>0</v>
          </cell>
        </row>
        <row r="1506">
          <cell r="F1506">
            <v>0</v>
          </cell>
        </row>
        <row r="1507">
          <cell r="F1507">
            <v>0</v>
          </cell>
        </row>
        <row r="1508">
          <cell r="F1508">
            <v>0</v>
          </cell>
        </row>
        <row r="1509">
          <cell r="F1509">
            <v>0</v>
          </cell>
        </row>
        <row r="1510">
          <cell r="F1510">
            <v>0</v>
          </cell>
        </row>
        <row r="1511">
          <cell r="F1511">
            <v>0</v>
          </cell>
        </row>
        <row r="1512">
          <cell r="F1512">
            <v>0</v>
          </cell>
        </row>
        <row r="1513">
          <cell r="F1513">
            <v>0</v>
          </cell>
        </row>
        <row r="1514">
          <cell r="F1514">
            <v>0</v>
          </cell>
        </row>
        <row r="1515">
          <cell r="F1515">
            <v>0</v>
          </cell>
        </row>
        <row r="1516">
          <cell r="F1516">
            <v>0</v>
          </cell>
        </row>
        <row r="1517">
          <cell r="F1517">
            <v>0</v>
          </cell>
        </row>
        <row r="1518">
          <cell r="F1518">
            <v>0</v>
          </cell>
        </row>
        <row r="1519">
          <cell r="F1519">
            <v>0</v>
          </cell>
        </row>
        <row r="1520">
          <cell r="F1520">
            <v>0</v>
          </cell>
        </row>
        <row r="1521">
          <cell r="F1521">
            <v>0</v>
          </cell>
        </row>
        <row r="1522">
          <cell r="F1522">
            <v>0</v>
          </cell>
        </row>
        <row r="1523">
          <cell r="F1523">
            <v>0</v>
          </cell>
        </row>
        <row r="1524">
          <cell r="F1524">
            <v>0</v>
          </cell>
        </row>
        <row r="1525">
          <cell r="F1525">
            <v>0</v>
          </cell>
        </row>
        <row r="1526">
          <cell r="F1526">
            <v>0</v>
          </cell>
        </row>
        <row r="1527">
          <cell r="F1527">
            <v>0</v>
          </cell>
        </row>
        <row r="1528">
          <cell r="F1528">
            <v>0</v>
          </cell>
        </row>
        <row r="1529">
          <cell r="F1529">
            <v>0</v>
          </cell>
        </row>
        <row r="1530">
          <cell r="F1530">
            <v>0</v>
          </cell>
        </row>
        <row r="1531">
          <cell r="F1531">
            <v>0</v>
          </cell>
        </row>
        <row r="1532">
          <cell r="F1532">
            <v>0</v>
          </cell>
        </row>
        <row r="1533">
          <cell r="F1533">
            <v>0</v>
          </cell>
        </row>
        <row r="1534">
          <cell r="F1534">
            <v>0</v>
          </cell>
        </row>
        <row r="1535">
          <cell r="F1535">
            <v>0</v>
          </cell>
        </row>
        <row r="1536">
          <cell r="F1536">
            <v>0</v>
          </cell>
        </row>
        <row r="1537">
          <cell r="F1537">
            <v>0</v>
          </cell>
        </row>
        <row r="1539">
          <cell r="F1539">
            <v>0</v>
          </cell>
        </row>
        <row r="1540">
          <cell r="F1540">
            <v>0</v>
          </cell>
        </row>
        <row r="1541">
          <cell r="F1541">
            <v>0</v>
          </cell>
        </row>
        <row r="1542">
          <cell r="F1542">
            <v>0</v>
          </cell>
        </row>
        <row r="1543">
          <cell r="F1543">
            <v>0</v>
          </cell>
        </row>
        <row r="1544">
          <cell r="F1544">
            <v>0</v>
          </cell>
        </row>
        <row r="1545">
          <cell r="F1545">
            <v>0</v>
          </cell>
        </row>
        <row r="1546">
          <cell r="F1546">
            <v>0</v>
          </cell>
        </row>
        <row r="1547">
          <cell r="F1547">
            <v>0</v>
          </cell>
        </row>
        <row r="1548">
          <cell r="F1548">
            <v>0</v>
          </cell>
        </row>
        <row r="1549">
          <cell r="F1549">
            <v>0</v>
          </cell>
        </row>
        <row r="1550">
          <cell r="F1550">
            <v>0</v>
          </cell>
        </row>
        <row r="1551">
          <cell r="F1551">
            <v>0</v>
          </cell>
        </row>
        <row r="1552">
          <cell r="F1552">
            <v>0</v>
          </cell>
        </row>
        <row r="1553">
          <cell r="F1553">
            <v>0</v>
          </cell>
        </row>
        <row r="1554">
          <cell r="F1554">
            <v>0</v>
          </cell>
        </row>
        <row r="1555">
          <cell r="F1555">
            <v>0</v>
          </cell>
        </row>
        <row r="1556">
          <cell r="F1556">
            <v>0</v>
          </cell>
        </row>
        <row r="1557">
          <cell r="F1557">
            <v>0</v>
          </cell>
        </row>
        <row r="1558">
          <cell r="F1558">
            <v>0</v>
          </cell>
        </row>
        <row r="1559">
          <cell r="F1559">
            <v>0</v>
          </cell>
        </row>
        <row r="1561">
          <cell r="F1561">
            <v>0</v>
          </cell>
        </row>
        <row r="1562">
          <cell r="F1562">
            <v>0</v>
          </cell>
        </row>
        <row r="1563">
          <cell r="F1563">
            <v>0</v>
          </cell>
        </row>
        <row r="1564">
          <cell r="F1564">
            <v>0</v>
          </cell>
        </row>
        <row r="1565">
          <cell r="F1565">
            <v>0</v>
          </cell>
        </row>
        <row r="1566">
          <cell r="F1566">
            <v>0</v>
          </cell>
        </row>
        <row r="1567">
          <cell r="F1567">
            <v>0</v>
          </cell>
        </row>
        <row r="1568">
          <cell r="F1568">
            <v>0</v>
          </cell>
        </row>
        <row r="1569">
          <cell r="F1569">
            <v>0</v>
          </cell>
        </row>
        <row r="1570">
          <cell r="F1570">
            <v>0</v>
          </cell>
        </row>
        <row r="1571">
          <cell r="F1571">
            <v>0</v>
          </cell>
        </row>
        <row r="1572">
          <cell r="F1572">
            <v>0</v>
          </cell>
        </row>
        <row r="1573">
          <cell r="F1573">
            <v>0</v>
          </cell>
        </row>
        <row r="1574">
          <cell r="F1574">
            <v>0</v>
          </cell>
        </row>
        <row r="1575">
          <cell r="F1575">
            <v>0</v>
          </cell>
        </row>
        <row r="1577">
          <cell r="F1577">
            <v>0</v>
          </cell>
        </row>
        <row r="1578">
          <cell r="F1578">
            <v>0</v>
          </cell>
        </row>
        <row r="1579">
          <cell r="F1579">
            <v>0</v>
          </cell>
        </row>
        <row r="1580">
          <cell r="F1580">
            <v>0</v>
          </cell>
        </row>
        <row r="1581">
          <cell r="F1581">
            <v>0</v>
          </cell>
        </row>
        <row r="1582">
          <cell r="F1582">
            <v>0</v>
          </cell>
        </row>
        <row r="1587">
          <cell r="B1587" t="str">
            <v>5.02.06</v>
          </cell>
          <cell r="D1587" t="str">
            <v>ACUEDUCTOS</v>
          </cell>
          <cell r="F1587">
            <v>0</v>
          </cell>
        </row>
        <row r="1589">
          <cell r="F1589">
            <v>0</v>
          </cell>
        </row>
        <row r="1590">
          <cell r="F1590">
            <v>0</v>
          </cell>
        </row>
        <row r="1591">
          <cell r="F1591">
            <v>0</v>
          </cell>
        </row>
        <row r="1592">
          <cell r="F1592">
            <v>0</v>
          </cell>
        </row>
        <row r="1593">
          <cell r="F1593">
            <v>0</v>
          </cell>
        </row>
        <row r="1594">
          <cell r="F1594">
            <v>0</v>
          </cell>
        </row>
        <row r="1595">
          <cell r="F1595">
            <v>0</v>
          </cell>
        </row>
        <row r="1596">
          <cell r="F1596">
            <v>0</v>
          </cell>
        </row>
        <row r="1597">
          <cell r="F1597">
            <v>0</v>
          </cell>
        </row>
        <row r="1598">
          <cell r="F1598">
            <v>0</v>
          </cell>
        </row>
        <row r="1599">
          <cell r="F1599">
            <v>0</v>
          </cell>
        </row>
        <row r="1600">
          <cell r="F1600">
            <v>0</v>
          </cell>
        </row>
        <row r="1601">
          <cell r="F1601">
            <v>0</v>
          </cell>
        </row>
        <row r="1602">
          <cell r="F1602">
            <v>0</v>
          </cell>
        </row>
        <row r="1603">
          <cell r="F1603">
            <v>0</v>
          </cell>
        </row>
        <row r="1604">
          <cell r="F1604">
            <v>0</v>
          </cell>
        </row>
        <row r="1605">
          <cell r="F1605">
            <v>0</v>
          </cell>
        </row>
        <row r="1606">
          <cell r="F1606">
            <v>0</v>
          </cell>
        </row>
        <row r="1607">
          <cell r="F1607">
            <v>0</v>
          </cell>
        </row>
        <row r="1608">
          <cell r="F1608">
            <v>0</v>
          </cell>
        </row>
        <row r="1609">
          <cell r="F1609">
            <v>0</v>
          </cell>
        </row>
        <row r="1610">
          <cell r="F1610">
            <v>0</v>
          </cell>
        </row>
        <row r="1611">
          <cell r="F1611">
            <v>0</v>
          </cell>
        </row>
        <row r="1612">
          <cell r="F1612">
            <v>0</v>
          </cell>
        </row>
        <row r="1613">
          <cell r="F1613">
            <v>0</v>
          </cell>
        </row>
        <row r="1614">
          <cell r="F1614">
            <v>0</v>
          </cell>
        </row>
        <row r="1615">
          <cell r="F1615">
            <v>0</v>
          </cell>
        </row>
        <row r="1616">
          <cell r="F1616">
            <v>0</v>
          </cell>
        </row>
        <row r="1617">
          <cell r="F1617">
            <v>0</v>
          </cell>
        </row>
        <row r="1618">
          <cell r="F1618">
            <v>0</v>
          </cell>
        </row>
        <row r="1619">
          <cell r="F1619">
            <v>0</v>
          </cell>
        </row>
        <row r="1620">
          <cell r="F1620">
            <v>0</v>
          </cell>
        </row>
        <row r="1621">
          <cell r="F1621">
            <v>0</v>
          </cell>
        </row>
        <row r="1622">
          <cell r="F1622">
            <v>0</v>
          </cell>
        </row>
        <row r="1624">
          <cell r="F1624">
            <v>0</v>
          </cell>
        </row>
        <row r="1625">
          <cell r="F1625">
            <v>0</v>
          </cell>
        </row>
        <row r="1626">
          <cell r="F1626">
            <v>0</v>
          </cell>
        </row>
        <row r="1627">
          <cell r="F1627">
            <v>0</v>
          </cell>
        </row>
        <row r="1628">
          <cell r="F1628">
            <v>0</v>
          </cell>
        </row>
        <row r="1629">
          <cell r="F1629">
            <v>0</v>
          </cell>
        </row>
        <row r="1630">
          <cell r="F1630">
            <v>0</v>
          </cell>
        </row>
        <row r="1631">
          <cell r="F1631">
            <v>0</v>
          </cell>
        </row>
        <row r="1632">
          <cell r="F1632">
            <v>0</v>
          </cell>
        </row>
        <row r="1633">
          <cell r="F1633">
            <v>0</v>
          </cell>
        </row>
        <row r="1634">
          <cell r="F1634">
            <v>0</v>
          </cell>
        </row>
        <row r="1635">
          <cell r="F1635">
            <v>0</v>
          </cell>
        </row>
        <row r="1636">
          <cell r="F1636">
            <v>0</v>
          </cell>
        </row>
        <row r="1637">
          <cell r="F1637">
            <v>0</v>
          </cell>
        </row>
        <row r="1638">
          <cell r="F1638">
            <v>0</v>
          </cell>
        </row>
        <row r="1639">
          <cell r="F1639">
            <v>0</v>
          </cell>
        </row>
        <row r="1640">
          <cell r="F1640">
            <v>0</v>
          </cell>
        </row>
        <row r="1641">
          <cell r="F1641">
            <v>0</v>
          </cell>
        </row>
        <row r="1642">
          <cell r="F1642">
            <v>0</v>
          </cell>
        </row>
        <row r="1643">
          <cell r="F1643">
            <v>0</v>
          </cell>
        </row>
        <row r="1644">
          <cell r="F1644">
            <v>0</v>
          </cell>
        </row>
        <row r="1645">
          <cell r="F1645">
            <v>0</v>
          </cell>
        </row>
        <row r="1646">
          <cell r="F1646">
            <v>0</v>
          </cell>
        </row>
        <row r="1647">
          <cell r="F1647">
            <v>0</v>
          </cell>
        </row>
        <row r="1648">
          <cell r="F1648">
            <v>0</v>
          </cell>
        </row>
        <row r="1649">
          <cell r="F1649">
            <v>0</v>
          </cell>
        </row>
        <row r="1650">
          <cell r="F1650">
            <v>0</v>
          </cell>
        </row>
        <row r="1651">
          <cell r="F1651">
            <v>0</v>
          </cell>
        </row>
        <row r="1652">
          <cell r="F1652">
            <v>0</v>
          </cell>
        </row>
        <row r="1653">
          <cell r="F1653">
            <v>0</v>
          </cell>
        </row>
        <row r="1654">
          <cell r="F1654">
            <v>0</v>
          </cell>
        </row>
        <row r="1655">
          <cell r="F1655">
            <v>0</v>
          </cell>
        </row>
        <row r="1656">
          <cell r="F1656">
            <v>0</v>
          </cell>
        </row>
        <row r="1657">
          <cell r="F1657">
            <v>0</v>
          </cell>
        </row>
        <row r="1658">
          <cell r="F1658">
            <v>0</v>
          </cell>
        </row>
        <row r="1659">
          <cell r="F1659">
            <v>0</v>
          </cell>
        </row>
        <row r="1660">
          <cell r="F1660">
            <v>0</v>
          </cell>
        </row>
        <row r="1661">
          <cell r="F1661">
            <v>0</v>
          </cell>
        </row>
        <row r="1662">
          <cell r="F1662">
            <v>0</v>
          </cell>
        </row>
        <row r="1663">
          <cell r="F1663">
            <v>0</v>
          </cell>
        </row>
        <row r="1664">
          <cell r="F1664">
            <v>0</v>
          </cell>
        </row>
        <row r="1665">
          <cell r="F1665">
            <v>0</v>
          </cell>
        </row>
        <row r="1666">
          <cell r="F1666">
            <v>0</v>
          </cell>
        </row>
        <row r="1667">
          <cell r="F1667">
            <v>0</v>
          </cell>
        </row>
        <row r="1668">
          <cell r="F1668">
            <v>0</v>
          </cell>
        </row>
        <row r="1669">
          <cell r="F1669">
            <v>0</v>
          </cell>
        </row>
        <row r="1670">
          <cell r="F1670">
            <v>0</v>
          </cell>
        </row>
        <row r="1671">
          <cell r="F1671">
            <v>0</v>
          </cell>
        </row>
        <row r="1672">
          <cell r="F1672">
            <v>0</v>
          </cell>
        </row>
        <row r="1673">
          <cell r="F1673">
            <v>0</v>
          </cell>
        </row>
        <row r="1674">
          <cell r="F1674">
            <v>0</v>
          </cell>
        </row>
        <row r="1675">
          <cell r="F1675">
            <v>0</v>
          </cell>
        </row>
        <row r="1676">
          <cell r="F1676">
            <v>0</v>
          </cell>
        </row>
        <row r="1677">
          <cell r="F1677">
            <v>0</v>
          </cell>
        </row>
        <row r="1678">
          <cell r="F1678">
            <v>0</v>
          </cell>
        </row>
        <row r="1679">
          <cell r="F1679">
            <v>0</v>
          </cell>
        </row>
        <row r="1680">
          <cell r="F1680">
            <v>0</v>
          </cell>
        </row>
        <row r="1681">
          <cell r="F1681">
            <v>0</v>
          </cell>
        </row>
        <row r="1682">
          <cell r="F1682">
            <v>0</v>
          </cell>
        </row>
        <row r="1683">
          <cell r="F1683">
            <v>0</v>
          </cell>
        </row>
        <row r="1684">
          <cell r="F1684">
            <v>0</v>
          </cell>
        </row>
        <row r="1685">
          <cell r="F1685">
            <v>0</v>
          </cell>
        </row>
        <row r="1686">
          <cell r="F1686">
            <v>0</v>
          </cell>
        </row>
        <row r="1687">
          <cell r="F1687">
            <v>0</v>
          </cell>
        </row>
        <row r="1689">
          <cell r="F1689">
            <v>0</v>
          </cell>
        </row>
        <row r="1690">
          <cell r="F1690">
            <v>0</v>
          </cell>
        </row>
        <row r="1691">
          <cell r="F1691">
            <v>0</v>
          </cell>
        </row>
        <row r="1692">
          <cell r="F1692">
            <v>0</v>
          </cell>
        </row>
        <row r="1693">
          <cell r="F1693">
            <v>0</v>
          </cell>
        </row>
        <row r="1694">
          <cell r="F1694">
            <v>0</v>
          </cell>
        </row>
        <row r="1695">
          <cell r="F1695">
            <v>0</v>
          </cell>
        </row>
        <row r="1696">
          <cell r="F1696">
            <v>0</v>
          </cell>
        </row>
        <row r="1697">
          <cell r="F1697">
            <v>0</v>
          </cell>
        </row>
        <row r="1698">
          <cell r="F1698">
            <v>0</v>
          </cell>
        </row>
        <row r="1699">
          <cell r="F1699">
            <v>0</v>
          </cell>
        </row>
        <row r="1700">
          <cell r="F1700">
            <v>0</v>
          </cell>
        </row>
        <row r="1701">
          <cell r="F1701">
            <v>0</v>
          </cell>
        </row>
        <row r="1702">
          <cell r="F1702">
            <v>0</v>
          </cell>
        </row>
        <row r="1703">
          <cell r="F1703">
            <v>0</v>
          </cell>
        </row>
        <row r="1704">
          <cell r="F1704">
            <v>0</v>
          </cell>
        </row>
        <row r="1705">
          <cell r="F1705">
            <v>0</v>
          </cell>
        </row>
        <row r="1706">
          <cell r="F1706">
            <v>0</v>
          </cell>
        </row>
        <row r="1707">
          <cell r="F1707">
            <v>0</v>
          </cell>
        </row>
        <row r="1708">
          <cell r="F1708">
            <v>0</v>
          </cell>
        </row>
        <row r="1709">
          <cell r="F1709">
            <v>0</v>
          </cell>
        </row>
        <row r="1710">
          <cell r="F1710">
            <v>0</v>
          </cell>
        </row>
        <row r="1711">
          <cell r="F1711">
            <v>0</v>
          </cell>
        </row>
        <row r="1712">
          <cell r="F1712">
            <v>0</v>
          </cell>
        </row>
        <row r="1713">
          <cell r="F1713">
            <v>0</v>
          </cell>
        </row>
        <row r="1714">
          <cell r="F1714">
            <v>0</v>
          </cell>
        </row>
        <row r="1715">
          <cell r="F1715">
            <v>0</v>
          </cell>
        </row>
        <row r="1716">
          <cell r="F1716">
            <v>0</v>
          </cell>
        </row>
        <row r="1717">
          <cell r="F1717">
            <v>0</v>
          </cell>
        </row>
        <row r="1718">
          <cell r="F1718">
            <v>0</v>
          </cell>
        </row>
        <row r="1719">
          <cell r="F1719">
            <v>0</v>
          </cell>
        </row>
        <row r="1720">
          <cell r="F1720">
            <v>0</v>
          </cell>
        </row>
        <row r="1721">
          <cell r="F1721">
            <v>0</v>
          </cell>
        </row>
        <row r="1722">
          <cell r="F1722">
            <v>0</v>
          </cell>
        </row>
        <row r="1723">
          <cell r="F1723">
            <v>0</v>
          </cell>
        </row>
        <row r="1724">
          <cell r="F1724">
            <v>0</v>
          </cell>
        </row>
        <row r="1725">
          <cell r="F1725">
            <v>0</v>
          </cell>
        </row>
        <row r="1727">
          <cell r="F1727">
            <v>0</v>
          </cell>
        </row>
        <row r="1728">
          <cell r="F1728">
            <v>0</v>
          </cell>
        </row>
        <row r="1729">
          <cell r="F1729">
            <v>0</v>
          </cell>
        </row>
        <row r="1730">
          <cell r="F1730">
            <v>0</v>
          </cell>
        </row>
        <row r="1731">
          <cell r="F1731">
            <v>0</v>
          </cell>
        </row>
        <row r="1732">
          <cell r="F1732">
            <v>0</v>
          </cell>
        </row>
        <row r="1733">
          <cell r="F1733">
            <v>0</v>
          </cell>
        </row>
        <row r="1734">
          <cell r="F1734">
            <v>0</v>
          </cell>
        </row>
        <row r="1735">
          <cell r="F1735">
            <v>0</v>
          </cell>
        </row>
        <row r="1736">
          <cell r="F1736">
            <v>0</v>
          </cell>
        </row>
        <row r="1737">
          <cell r="F1737">
            <v>0</v>
          </cell>
        </row>
        <row r="1738">
          <cell r="F1738">
            <v>0</v>
          </cell>
        </row>
        <row r="1739">
          <cell r="F1739">
            <v>0</v>
          </cell>
        </row>
        <row r="1740">
          <cell r="F1740">
            <v>0</v>
          </cell>
        </row>
        <row r="1741">
          <cell r="F1741">
            <v>0</v>
          </cell>
        </row>
        <row r="1742">
          <cell r="F1742">
            <v>0</v>
          </cell>
        </row>
        <row r="1743">
          <cell r="F1743">
            <v>0</v>
          </cell>
        </row>
        <row r="1744">
          <cell r="F1744">
            <v>0</v>
          </cell>
        </row>
        <row r="1745">
          <cell r="F1745">
            <v>0</v>
          </cell>
        </row>
        <row r="1746">
          <cell r="F1746">
            <v>0</v>
          </cell>
        </row>
        <row r="1747">
          <cell r="F1747">
            <v>0</v>
          </cell>
        </row>
        <row r="1748">
          <cell r="F1748">
            <v>0</v>
          </cell>
        </row>
        <row r="1749">
          <cell r="F1749">
            <v>0</v>
          </cell>
        </row>
        <row r="1750">
          <cell r="F1750">
            <v>0</v>
          </cell>
        </row>
        <row r="1752">
          <cell r="F1752">
            <v>0</v>
          </cell>
        </row>
        <row r="1753">
          <cell r="F1753">
            <v>0</v>
          </cell>
        </row>
        <row r="1754">
          <cell r="F1754">
            <v>0</v>
          </cell>
        </row>
        <row r="1755">
          <cell r="F1755">
            <v>0</v>
          </cell>
        </row>
        <row r="1756">
          <cell r="F1756">
            <v>0</v>
          </cell>
        </row>
        <row r="1757">
          <cell r="F1757">
            <v>0</v>
          </cell>
        </row>
        <row r="1758">
          <cell r="F1758">
            <v>0</v>
          </cell>
        </row>
        <row r="1759">
          <cell r="F1759">
            <v>0</v>
          </cell>
        </row>
        <row r="1760">
          <cell r="F1760">
            <v>0</v>
          </cell>
        </row>
        <row r="1761">
          <cell r="F1761">
            <v>0</v>
          </cell>
        </row>
        <row r="1762">
          <cell r="F1762">
            <v>0</v>
          </cell>
        </row>
        <row r="1763">
          <cell r="F1763">
            <v>0</v>
          </cell>
        </row>
        <row r="1764">
          <cell r="F1764">
            <v>0</v>
          </cell>
        </row>
        <row r="1765">
          <cell r="F1765">
            <v>0</v>
          </cell>
        </row>
        <row r="1766">
          <cell r="F1766">
            <v>0</v>
          </cell>
        </row>
        <row r="1767">
          <cell r="F1767">
            <v>0</v>
          </cell>
        </row>
        <row r="1768">
          <cell r="F1768">
            <v>0</v>
          </cell>
        </row>
        <row r="1769">
          <cell r="F1769">
            <v>0</v>
          </cell>
        </row>
        <row r="1770">
          <cell r="F1770">
            <v>0</v>
          </cell>
        </row>
        <row r="1771">
          <cell r="F1771">
            <v>0</v>
          </cell>
        </row>
        <row r="1772">
          <cell r="F1772">
            <v>0</v>
          </cell>
        </row>
        <row r="1773">
          <cell r="F1773">
            <v>0</v>
          </cell>
        </row>
        <row r="1775">
          <cell r="F1775">
            <v>0</v>
          </cell>
        </row>
        <row r="1776">
          <cell r="F1776">
            <v>0</v>
          </cell>
        </row>
        <row r="1777">
          <cell r="F1777">
            <v>0</v>
          </cell>
        </row>
        <row r="1778">
          <cell r="F1778">
            <v>0</v>
          </cell>
        </row>
        <row r="1779">
          <cell r="F1779">
            <v>0</v>
          </cell>
        </row>
        <row r="1780">
          <cell r="F1780">
            <v>0</v>
          </cell>
        </row>
        <row r="1781">
          <cell r="F1781">
            <v>0</v>
          </cell>
        </row>
        <row r="1782">
          <cell r="F1782">
            <v>0</v>
          </cell>
        </row>
        <row r="1783">
          <cell r="F1783">
            <v>0</v>
          </cell>
        </row>
        <row r="1784">
          <cell r="F1784">
            <v>0</v>
          </cell>
        </row>
        <row r="1785">
          <cell r="F1785">
            <v>0</v>
          </cell>
        </row>
        <row r="1786">
          <cell r="F1786">
            <v>0</v>
          </cell>
        </row>
        <row r="1787">
          <cell r="F1787">
            <v>0</v>
          </cell>
        </row>
        <row r="1788">
          <cell r="F1788">
            <v>0</v>
          </cell>
        </row>
        <row r="1789">
          <cell r="F1789">
            <v>0</v>
          </cell>
        </row>
        <row r="1790">
          <cell r="F1790">
            <v>0</v>
          </cell>
        </row>
        <row r="1791">
          <cell r="F1791">
            <v>0</v>
          </cell>
        </row>
        <row r="1792">
          <cell r="F1792">
            <v>0</v>
          </cell>
        </row>
        <row r="1793">
          <cell r="F1793">
            <v>0</v>
          </cell>
        </row>
        <row r="1794">
          <cell r="F1794">
            <v>0</v>
          </cell>
        </row>
        <row r="1795">
          <cell r="F1795">
            <v>0</v>
          </cell>
        </row>
        <row r="1796">
          <cell r="F1796">
            <v>0</v>
          </cell>
        </row>
        <row r="1797">
          <cell r="F1797">
            <v>0</v>
          </cell>
        </row>
        <row r="1798">
          <cell r="F1798">
            <v>0</v>
          </cell>
        </row>
        <row r="1799">
          <cell r="F1799">
            <v>0</v>
          </cell>
        </row>
        <row r="1800">
          <cell r="F1800">
            <v>0</v>
          </cell>
        </row>
        <row r="1801">
          <cell r="F1801">
            <v>0</v>
          </cell>
        </row>
        <row r="1802">
          <cell r="F1802">
            <v>0</v>
          </cell>
        </row>
        <row r="1804">
          <cell r="F1804">
            <v>0</v>
          </cell>
        </row>
        <row r="1805">
          <cell r="F1805">
            <v>0</v>
          </cell>
        </row>
        <row r="1806">
          <cell r="F1806">
            <v>0</v>
          </cell>
        </row>
        <row r="1807">
          <cell r="F1807">
            <v>0</v>
          </cell>
        </row>
        <row r="1808">
          <cell r="F1808">
            <v>0</v>
          </cell>
        </row>
        <row r="1809">
          <cell r="F1809">
            <v>0</v>
          </cell>
        </row>
        <row r="1810">
          <cell r="F1810">
            <v>0</v>
          </cell>
        </row>
        <row r="1811">
          <cell r="F1811">
            <v>0</v>
          </cell>
        </row>
        <row r="1812">
          <cell r="F1812">
            <v>0</v>
          </cell>
        </row>
        <row r="1813">
          <cell r="F1813">
            <v>0</v>
          </cell>
        </row>
        <row r="1814">
          <cell r="F1814">
            <v>0</v>
          </cell>
        </row>
        <row r="1815">
          <cell r="F1815">
            <v>0</v>
          </cell>
        </row>
        <row r="1816">
          <cell r="F1816">
            <v>0</v>
          </cell>
        </row>
        <row r="1817">
          <cell r="F1817">
            <v>0</v>
          </cell>
        </row>
        <row r="1818">
          <cell r="F1818">
            <v>0</v>
          </cell>
        </row>
        <row r="1819">
          <cell r="F1819">
            <v>0</v>
          </cell>
        </row>
        <row r="1820">
          <cell r="F1820">
            <v>0</v>
          </cell>
        </row>
        <row r="1821">
          <cell r="F1821">
            <v>0</v>
          </cell>
        </row>
        <row r="1822">
          <cell r="F1822">
            <v>0</v>
          </cell>
        </row>
        <row r="1823">
          <cell r="F1823">
            <v>0</v>
          </cell>
        </row>
        <row r="1824">
          <cell r="F1824">
            <v>0</v>
          </cell>
        </row>
        <row r="1825">
          <cell r="F1825">
            <v>0</v>
          </cell>
        </row>
        <row r="1826">
          <cell r="F1826">
            <v>0</v>
          </cell>
        </row>
        <row r="1827">
          <cell r="F1827">
            <v>0</v>
          </cell>
        </row>
        <row r="1828">
          <cell r="F1828">
            <v>0</v>
          </cell>
        </row>
        <row r="1829">
          <cell r="F1829">
            <v>0</v>
          </cell>
        </row>
        <row r="1830">
          <cell r="F1830">
            <v>0</v>
          </cell>
        </row>
        <row r="1831">
          <cell r="F1831">
            <v>0</v>
          </cell>
        </row>
        <row r="1832">
          <cell r="F1832">
            <v>0</v>
          </cell>
        </row>
        <row r="1833">
          <cell r="F1833">
            <v>0</v>
          </cell>
        </row>
        <row r="1834">
          <cell r="F1834">
            <v>0</v>
          </cell>
        </row>
        <row r="1835">
          <cell r="F1835">
            <v>0</v>
          </cell>
        </row>
        <row r="1836">
          <cell r="F1836">
            <v>0</v>
          </cell>
        </row>
        <row r="1837">
          <cell r="F1837">
            <v>0</v>
          </cell>
        </row>
        <row r="1838">
          <cell r="F1838">
            <v>0</v>
          </cell>
        </row>
        <row r="1839">
          <cell r="F1839">
            <v>0</v>
          </cell>
        </row>
        <row r="1841">
          <cell r="F1841">
            <v>0</v>
          </cell>
        </row>
        <row r="1842">
          <cell r="F1842">
            <v>0</v>
          </cell>
        </row>
        <row r="1843">
          <cell r="F1843">
            <v>0</v>
          </cell>
        </row>
        <row r="1844">
          <cell r="F1844">
            <v>0</v>
          </cell>
        </row>
        <row r="1845">
          <cell r="F1845">
            <v>0</v>
          </cell>
        </row>
        <row r="1846">
          <cell r="F1846">
            <v>0</v>
          </cell>
        </row>
        <row r="1847">
          <cell r="F1847">
            <v>0</v>
          </cell>
        </row>
        <row r="1848">
          <cell r="F1848">
            <v>0</v>
          </cell>
        </row>
        <row r="1849">
          <cell r="F1849">
            <v>0</v>
          </cell>
        </row>
        <row r="1850">
          <cell r="F1850">
            <v>0</v>
          </cell>
        </row>
        <row r="1851">
          <cell r="F1851">
            <v>0</v>
          </cell>
        </row>
        <row r="1852">
          <cell r="F1852">
            <v>0</v>
          </cell>
        </row>
        <row r="1853">
          <cell r="F1853">
            <v>0</v>
          </cell>
        </row>
        <row r="1854">
          <cell r="F1854">
            <v>0</v>
          </cell>
        </row>
        <row r="1855">
          <cell r="F1855">
            <v>0</v>
          </cell>
        </row>
        <row r="1856">
          <cell r="F1856">
            <v>0</v>
          </cell>
        </row>
        <row r="1857">
          <cell r="F1857">
            <v>0</v>
          </cell>
        </row>
        <row r="1858">
          <cell r="F1858">
            <v>0</v>
          </cell>
        </row>
        <row r="1859">
          <cell r="F1859">
            <v>0</v>
          </cell>
        </row>
        <row r="1860">
          <cell r="F1860">
            <v>0</v>
          </cell>
        </row>
        <row r="1861">
          <cell r="F1861">
            <v>0</v>
          </cell>
        </row>
        <row r="1863">
          <cell r="F1863">
            <v>0</v>
          </cell>
        </row>
        <row r="1864">
          <cell r="F1864">
            <v>0</v>
          </cell>
        </row>
        <row r="1865">
          <cell r="F1865">
            <v>0</v>
          </cell>
        </row>
        <row r="1866">
          <cell r="F1866">
            <v>0</v>
          </cell>
        </row>
        <row r="1867">
          <cell r="F1867">
            <v>0</v>
          </cell>
        </row>
        <row r="1868">
          <cell r="F1868">
            <v>0</v>
          </cell>
        </row>
        <row r="1869">
          <cell r="F1869">
            <v>0</v>
          </cell>
        </row>
        <row r="1870">
          <cell r="F1870">
            <v>0</v>
          </cell>
        </row>
        <row r="1871">
          <cell r="F1871">
            <v>0</v>
          </cell>
        </row>
        <row r="1872">
          <cell r="F1872">
            <v>0</v>
          </cell>
        </row>
        <row r="1873">
          <cell r="F1873">
            <v>0</v>
          </cell>
        </row>
        <row r="1874">
          <cell r="F1874">
            <v>0</v>
          </cell>
        </row>
        <row r="1875">
          <cell r="F1875">
            <v>0</v>
          </cell>
        </row>
        <row r="1876">
          <cell r="F1876">
            <v>0</v>
          </cell>
        </row>
        <row r="1877">
          <cell r="F1877">
            <v>0</v>
          </cell>
        </row>
        <row r="1879">
          <cell r="F1879">
            <v>0</v>
          </cell>
        </row>
        <row r="1880">
          <cell r="F1880">
            <v>0</v>
          </cell>
        </row>
        <row r="1881">
          <cell r="F1881">
            <v>0</v>
          </cell>
        </row>
        <row r="1882">
          <cell r="F1882">
            <v>0</v>
          </cell>
        </row>
        <row r="1883">
          <cell r="F1883">
            <v>0</v>
          </cell>
        </row>
        <row r="1884">
          <cell r="F1884">
            <v>0</v>
          </cell>
        </row>
        <row r="1889">
          <cell r="B1889" t="str">
            <v>5.02.07</v>
          </cell>
          <cell r="D1889" t="str">
            <v>MERCADOS PLAZAS Y FERIAS</v>
          </cell>
          <cell r="F1889">
            <v>20000000.000787836</v>
          </cell>
        </row>
        <row r="1891">
          <cell r="F1891">
            <v>18148286.414477438</v>
          </cell>
        </row>
        <row r="1892">
          <cell r="F1892">
            <v>10346572.879999999</v>
          </cell>
        </row>
        <row r="1893">
          <cell r="F1893">
            <v>9636572.879999999</v>
          </cell>
        </row>
        <row r="1894">
          <cell r="F1894">
            <v>0</v>
          </cell>
        </row>
        <row r="1895">
          <cell r="F1895">
            <v>0</v>
          </cell>
        </row>
        <row r="1896">
          <cell r="F1896">
            <v>0</v>
          </cell>
        </row>
        <row r="1897">
          <cell r="F1897">
            <v>710000</v>
          </cell>
        </row>
        <row r="1898">
          <cell r="F1898">
            <v>400000</v>
          </cell>
        </row>
        <row r="1899">
          <cell r="F1899">
            <v>400000</v>
          </cell>
        </row>
        <row r="1900">
          <cell r="F1900">
            <v>0</v>
          </cell>
        </row>
        <row r="1901">
          <cell r="F1901">
            <v>0</v>
          </cell>
        </row>
        <row r="1902">
          <cell r="F1902">
            <v>0</v>
          </cell>
        </row>
        <row r="1903">
          <cell r="F1903">
            <v>0</v>
          </cell>
        </row>
        <row r="1904">
          <cell r="F1904">
            <v>4653811.1632000003</v>
          </cell>
        </row>
        <row r="1905">
          <cell r="F1905">
            <v>3469166.2368000001</v>
          </cell>
        </row>
        <row r="1906">
          <cell r="F1906">
            <v>0</v>
          </cell>
        </row>
        <row r="1907">
          <cell r="F1907">
            <v>1184644.9264</v>
          </cell>
        </row>
        <row r="1908">
          <cell r="F1908">
            <v>0</v>
          </cell>
        </row>
        <row r="1909">
          <cell r="F1909">
            <v>0</v>
          </cell>
        </row>
        <row r="1910">
          <cell r="F1910">
            <v>1386034.5638880001</v>
          </cell>
        </row>
        <row r="1911">
          <cell r="F1911">
            <v>1314955.868304</v>
          </cell>
        </row>
        <row r="1912">
          <cell r="F1912">
            <v>0</v>
          </cell>
        </row>
        <row r="1913">
          <cell r="F1913">
            <v>0</v>
          </cell>
        </row>
        <row r="1914">
          <cell r="F1914">
            <v>0</v>
          </cell>
        </row>
        <row r="1915">
          <cell r="F1915">
            <v>71078.695584000001</v>
          </cell>
        </row>
        <row r="1916">
          <cell r="F1916">
            <v>1361867.80738944</v>
          </cell>
        </row>
        <row r="1917">
          <cell r="F1917">
            <v>722159.54713343992</v>
          </cell>
        </row>
        <row r="1918">
          <cell r="F1918">
            <v>213236.08675199997</v>
          </cell>
        </row>
        <row r="1919">
          <cell r="F1919">
            <v>426472.17350399995</v>
          </cell>
        </row>
        <row r="1920">
          <cell r="F1920">
            <v>0</v>
          </cell>
        </row>
        <row r="1921">
          <cell r="F1921">
            <v>0</v>
          </cell>
        </row>
        <row r="1922">
          <cell r="F1922">
            <v>0</v>
          </cell>
        </row>
        <row r="1923">
          <cell r="F1923">
            <v>0</v>
          </cell>
        </row>
        <row r="1924">
          <cell r="F1924">
            <v>0</v>
          </cell>
        </row>
        <row r="1926">
          <cell r="F1926">
            <v>1345343.9563104</v>
          </cell>
        </row>
        <row r="1927">
          <cell r="F1927">
            <v>0</v>
          </cell>
        </row>
        <row r="1928">
          <cell r="F1928">
            <v>0</v>
          </cell>
        </row>
        <row r="1929">
          <cell r="F1929">
            <v>0</v>
          </cell>
        </row>
        <row r="1930">
          <cell r="F1930">
            <v>0</v>
          </cell>
        </row>
        <row r="1931">
          <cell r="F1931">
            <v>0</v>
          </cell>
        </row>
        <row r="1932">
          <cell r="F1932">
            <v>0</v>
          </cell>
        </row>
        <row r="1933">
          <cell r="F1933">
            <v>1125000</v>
          </cell>
        </row>
        <row r="1934">
          <cell r="F1934">
            <v>125000</v>
          </cell>
        </row>
        <row r="1935">
          <cell r="F1935">
            <v>1000000</v>
          </cell>
        </row>
        <row r="1936">
          <cell r="F1936">
            <v>0</v>
          </cell>
        </row>
        <row r="1937">
          <cell r="F1937">
            <v>0</v>
          </cell>
        </row>
        <row r="1938">
          <cell r="F1938">
            <v>0</v>
          </cell>
        </row>
        <row r="1939">
          <cell r="F1939">
            <v>0</v>
          </cell>
        </row>
        <row r="1940">
          <cell r="F1940">
            <v>0</v>
          </cell>
        </row>
        <row r="1941">
          <cell r="F1941">
            <v>0</v>
          </cell>
        </row>
        <row r="1942">
          <cell r="F1942">
            <v>0</v>
          </cell>
        </row>
        <row r="1943">
          <cell r="F1943">
            <v>0</v>
          </cell>
        </row>
        <row r="1944">
          <cell r="F1944">
            <v>0</v>
          </cell>
        </row>
        <row r="1945">
          <cell r="F1945">
            <v>0</v>
          </cell>
        </row>
        <row r="1946">
          <cell r="F1946">
            <v>0</v>
          </cell>
        </row>
        <row r="1947">
          <cell r="F1947">
            <v>0</v>
          </cell>
        </row>
        <row r="1948">
          <cell r="F1948">
            <v>0</v>
          </cell>
        </row>
        <row r="1949">
          <cell r="F1949">
            <v>0</v>
          </cell>
        </row>
        <row r="1950">
          <cell r="F1950">
            <v>0</v>
          </cell>
        </row>
        <row r="1951">
          <cell r="F1951">
            <v>0</v>
          </cell>
        </row>
        <row r="1952">
          <cell r="F1952">
            <v>0</v>
          </cell>
        </row>
        <row r="1953">
          <cell r="F1953">
            <v>0</v>
          </cell>
        </row>
        <row r="1954">
          <cell r="F1954">
            <v>0</v>
          </cell>
        </row>
        <row r="1955">
          <cell r="F1955">
            <v>0</v>
          </cell>
        </row>
        <row r="1956">
          <cell r="F1956">
            <v>0</v>
          </cell>
        </row>
        <row r="1957">
          <cell r="F1957">
            <v>0</v>
          </cell>
        </row>
        <row r="1958">
          <cell r="F1958">
            <v>0</v>
          </cell>
        </row>
        <row r="1959">
          <cell r="F1959">
            <v>0</v>
          </cell>
        </row>
        <row r="1960">
          <cell r="F1960">
            <v>220343.95631039998</v>
          </cell>
        </row>
        <row r="1961">
          <cell r="F1961">
            <v>220343.95631039998</v>
          </cell>
        </row>
        <row r="1962">
          <cell r="F1962">
            <v>0</v>
          </cell>
        </row>
        <row r="1963">
          <cell r="F1963">
            <v>0</v>
          </cell>
        </row>
        <row r="1964">
          <cell r="F1964">
            <v>0</v>
          </cell>
        </row>
        <row r="1965">
          <cell r="F1965">
            <v>0</v>
          </cell>
        </row>
        <row r="1966">
          <cell r="F1966">
            <v>0</v>
          </cell>
        </row>
        <row r="1967">
          <cell r="F1967">
            <v>0</v>
          </cell>
        </row>
        <row r="1968">
          <cell r="F1968">
            <v>0</v>
          </cell>
        </row>
        <row r="1969">
          <cell r="F1969">
            <v>0</v>
          </cell>
        </row>
        <row r="1970">
          <cell r="F1970">
            <v>0</v>
          </cell>
        </row>
        <row r="1971">
          <cell r="F1971">
            <v>0</v>
          </cell>
        </row>
        <row r="1972">
          <cell r="F1972">
            <v>0</v>
          </cell>
        </row>
        <row r="1973">
          <cell r="F1973">
            <v>0</v>
          </cell>
        </row>
        <row r="1974">
          <cell r="F1974">
            <v>0</v>
          </cell>
        </row>
        <row r="1975">
          <cell r="F1975">
            <v>0</v>
          </cell>
        </row>
        <row r="1976">
          <cell r="F1976">
            <v>0</v>
          </cell>
        </row>
        <row r="1977">
          <cell r="F1977">
            <v>0</v>
          </cell>
        </row>
        <row r="1978">
          <cell r="F1978">
            <v>0</v>
          </cell>
        </row>
        <row r="1979">
          <cell r="F1979">
            <v>0</v>
          </cell>
        </row>
        <row r="1980">
          <cell r="F1980">
            <v>0</v>
          </cell>
        </row>
        <row r="1981">
          <cell r="F1981">
            <v>0</v>
          </cell>
        </row>
        <row r="1982">
          <cell r="F1982">
            <v>0</v>
          </cell>
        </row>
        <row r="1983">
          <cell r="F1983">
            <v>0</v>
          </cell>
        </row>
        <row r="1984">
          <cell r="F1984">
            <v>0</v>
          </cell>
        </row>
        <row r="1985">
          <cell r="F1985">
            <v>0</v>
          </cell>
        </row>
        <row r="1986">
          <cell r="F1986">
            <v>0</v>
          </cell>
        </row>
        <row r="1987">
          <cell r="F1987">
            <v>0</v>
          </cell>
        </row>
        <row r="1988">
          <cell r="F1988">
            <v>0</v>
          </cell>
        </row>
        <row r="1989">
          <cell r="F1989">
            <v>0</v>
          </cell>
        </row>
        <row r="1991">
          <cell r="F1991">
            <v>324829.77</v>
          </cell>
        </row>
        <row r="1992">
          <cell r="F1992">
            <v>50000</v>
          </cell>
        </row>
        <row r="1993">
          <cell r="F1993">
            <v>25000</v>
          </cell>
        </row>
        <row r="1994">
          <cell r="F1994">
            <v>0</v>
          </cell>
        </row>
        <row r="1995">
          <cell r="F1995">
            <v>0</v>
          </cell>
        </row>
        <row r="1996">
          <cell r="F1996">
            <v>25000</v>
          </cell>
        </row>
        <row r="1997">
          <cell r="F1997">
            <v>0</v>
          </cell>
        </row>
        <row r="1998">
          <cell r="F1998">
            <v>0</v>
          </cell>
        </row>
        <row r="1999">
          <cell r="F1999">
            <v>0</v>
          </cell>
        </row>
        <row r="2000">
          <cell r="F2000">
            <v>0</v>
          </cell>
        </row>
        <row r="2001">
          <cell r="F2001">
            <v>0</v>
          </cell>
        </row>
        <row r="2002">
          <cell r="F2002">
            <v>0</v>
          </cell>
        </row>
        <row r="2003">
          <cell r="F2003">
            <v>49829.77</v>
          </cell>
        </row>
        <row r="2004">
          <cell r="F2004">
            <v>49829.77</v>
          </cell>
        </row>
        <row r="2005">
          <cell r="F2005">
            <v>0</v>
          </cell>
        </row>
        <row r="2006">
          <cell r="F2006">
            <v>0</v>
          </cell>
        </row>
        <row r="2007">
          <cell r="F2007">
            <v>0</v>
          </cell>
        </row>
        <row r="2008">
          <cell r="F2008">
            <v>0</v>
          </cell>
        </row>
        <row r="2009">
          <cell r="F2009">
            <v>0</v>
          </cell>
        </row>
        <row r="2010">
          <cell r="F2010">
            <v>0</v>
          </cell>
        </row>
        <row r="2011">
          <cell r="F2011">
            <v>0</v>
          </cell>
        </row>
        <row r="2012">
          <cell r="F2012">
            <v>0</v>
          </cell>
        </row>
        <row r="2013">
          <cell r="F2013">
            <v>0</v>
          </cell>
        </row>
        <row r="2014">
          <cell r="F2014">
            <v>0</v>
          </cell>
        </row>
        <row r="2015">
          <cell r="F2015">
            <v>0</v>
          </cell>
        </row>
        <row r="2016">
          <cell r="F2016">
            <v>0</v>
          </cell>
        </row>
        <row r="2017">
          <cell r="F2017">
            <v>0</v>
          </cell>
        </row>
        <row r="2018">
          <cell r="F2018">
            <v>0</v>
          </cell>
        </row>
        <row r="2019">
          <cell r="F2019">
            <v>225000</v>
          </cell>
        </row>
        <row r="2020">
          <cell r="F2020">
            <v>0</v>
          </cell>
        </row>
        <row r="2021">
          <cell r="F2021">
            <v>0</v>
          </cell>
        </row>
        <row r="2022">
          <cell r="F2022">
            <v>0</v>
          </cell>
        </row>
        <row r="2023">
          <cell r="F2023">
            <v>75000</v>
          </cell>
        </row>
        <row r="2024">
          <cell r="F2024">
            <v>50000</v>
          </cell>
        </row>
        <row r="2025">
          <cell r="F2025">
            <v>100000</v>
          </cell>
        </row>
        <row r="2026">
          <cell r="F2026">
            <v>0</v>
          </cell>
        </row>
        <row r="2027">
          <cell r="F2027">
            <v>0</v>
          </cell>
        </row>
        <row r="2029">
          <cell r="F2029">
            <v>0</v>
          </cell>
        </row>
        <row r="2030">
          <cell r="F2030">
            <v>0</v>
          </cell>
        </row>
        <row r="2031">
          <cell r="F2031">
            <v>0</v>
          </cell>
        </row>
        <row r="2032">
          <cell r="F2032">
            <v>0</v>
          </cell>
        </row>
        <row r="2033">
          <cell r="F2033">
            <v>0</v>
          </cell>
        </row>
        <row r="2034">
          <cell r="F2034">
            <v>0</v>
          </cell>
        </row>
        <row r="2035">
          <cell r="F2035">
            <v>0</v>
          </cell>
        </row>
        <row r="2036">
          <cell r="F2036">
            <v>0</v>
          </cell>
        </row>
        <row r="2037">
          <cell r="F2037">
            <v>0</v>
          </cell>
        </row>
        <row r="2038">
          <cell r="F2038">
            <v>0</v>
          </cell>
        </row>
        <row r="2039">
          <cell r="F2039">
            <v>0</v>
          </cell>
        </row>
        <row r="2040">
          <cell r="F2040">
            <v>0</v>
          </cell>
        </row>
        <row r="2041">
          <cell r="F2041">
            <v>0</v>
          </cell>
        </row>
        <row r="2042">
          <cell r="F2042">
            <v>0</v>
          </cell>
        </row>
        <row r="2043">
          <cell r="F2043">
            <v>0</v>
          </cell>
        </row>
        <row r="2044">
          <cell r="F2044">
            <v>0</v>
          </cell>
        </row>
        <row r="2045">
          <cell r="F2045">
            <v>0</v>
          </cell>
        </row>
        <row r="2046">
          <cell r="F2046">
            <v>0</v>
          </cell>
        </row>
        <row r="2047">
          <cell r="F2047">
            <v>0</v>
          </cell>
        </row>
        <row r="2048">
          <cell r="F2048">
            <v>0</v>
          </cell>
        </row>
        <row r="2049">
          <cell r="F2049">
            <v>0</v>
          </cell>
        </row>
        <row r="2050">
          <cell r="F2050">
            <v>0</v>
          </cell>
        </row>
        <row r="2051">
          <cell r="F2051">
            <v>0</v>
          </cell>
        </row>
        <row r="2052">
          <cell r="F2052">
            <v>0</v>
          </cell>
        </row>
        <row r="2054">
          <cell r="F2054">
            <v>0</v>
          </cell>
        </row>
        <row r="2055">
          <cell r="F2055">
            <v>0</v>
          </cell>
        </row>
        <row r="2056">
          <cell r="F2056">
            <v>0</v>
          </cell>
        </row>
        <row r="2057">
          <cell r="F2057">
            <v>0</v>
          </cell>
        </row>
        <row r="2058">
          <cell r="F2058">
            <v>0</v>
          </cell>
        </row>
        <row r="2059">
          <cell r="F2059">
            <v>0</v>
          </cell>
        </row>
        <row r="2060">
          <cell r="F2060">
            <v>0</v>
          </cell>
        </row>
        <row r="2061">
          <cell r="F2061">
            <v>0</v>
          </cell>
        </row>
        <row r="2062">
          <cell r="F2062">
            <v>0</v>
          </cell>
        </row>
        <row r="2063">
          <cell r="F2063">
            <v>0</v>
          </cell>
        </row>
        <row r="2064">
          <cell r="F2064">
            <v>0</v>
          </cell>
        </row>
        <row r="2065">
          <cell r="F2065">
            <v>0</v>
          </cell>
        </row>
        <row r="2066">
          <cell r="F2066">
            <v>0</v>
          </cell>
        </row>
        <row r="2067">
          <cell r="F2067">
            <v>0</v>
          </cell>
        </row>
        <row r="2068">
          <cell r="F2068">
            <v>0</v>
          </cell>
        </row>
        <row r="2069">
          <cell r="F2069">
            <v>0</v>
          </cell>
        </row>
        <row r="2070">
          <cell r="F2070">
            <v>0</v>
          </cell>
        </row>
        <row r="2071">
          <cell r="F2071">
            <v>0</v>
          </cell>
        </row>
        <row r="2072">
          <cell r="F2072">
            <v>0</v>
          </cell>
        </row>
        <row r="2073">
          <cell r="F2073">
            <v>0</v>
          </cell>
        </row>
        <row r="2074">
          <cell r="F2074">
            <v>0</v>
          </cell>
        </row>
        <row r="2075">
          <cell r="F2075">
            <v>0</v>
          </cell>
        </row>
        <row r="2077">
          <cell r="F2077">
            <v>0</v>
          </cell>
        </row>
        <row r="2078">
          <cell r="F2078">
            <v>0</v>
          </cell>
        </row>
        <row r="2079">
          <cell r="F2079">
            <v>0</v>
          </cell>
        </row>
        <row r="2080">
          <cell r="F2080">
            <v>0</v>
          </cell>
        </row>
        <row r="2081">
          <cell r="F2081">
            <v>0</v>
          </cell>
        </row>
        <row r="2082">
          <cell r="F2082">
            <v>0</v>
          </cell>
        </row>
        <row r="2083">
          <cell r="F2083">
            <v>0</v>
          </cell>
        </row>
        <row r="2084">
          <cell r="F2084">
            <v>0</v>
          </cell>
        </row>
        <row r="2085">
          <cell r="F2085">
            <v>0</v>
          </cell>
        </row>
        <row r="2086">
          <cell r="F2086">
            <v>0</v>
          </cell>
        </row>
        <row r="2087">
          <cell r="F2087">
            <v>0</v>
          </cell>
        </row>
        <row r="2088">
          <cell r="F2088">
            <v>0</v>
          </cell>
        </row>
        <row r="2089">
          <cell r="F2089">
            <v>0</v>
          </cell>
        </row>
        <row r="2090">
          <cell r="F2090">
            <v>0</v>
          </cell>
        </row>
        <row r="2091">
          <cell r="F2091">
            <v>0</v>
          </cell>
        </row>
        <row r="2092">
          <cell r="F2092">
            <v>0</v>
          </cell>
        </row>
        <row r="2093">
          <cell r="F2093">
            <v>0</v>
          </cell>
        </row>
        <row r="2094">
          <cell r="F2094">
            <v>0</v>
          </cell>
        </row>
        <row r="2095">
          <cell r="F2095">
            <v>0</v>
          </cell>
        </row>
        <row r="2096">
          <cell r="F2096">
            <v>0</v>
          </cell>
        </row>
        <row r="2097">
          <cell r="F2097">
            <v>0</v>
          </cell>
        </row>
        <row r="2098">
          <cell r="F2098">
            <v>0</v>
          </cell>
        </row>
        <row r="2099">
          <cell r="F2099">
            <v>0</v>
          </cell>
        </row>
        <row r="2100">
          <cell r="F2100">
            <v>0</v>
          </cell>
        </row>
        <row r="2101">
          <cell r="F2101">
            <v>0</v>
          </cell>
        </row>
        <row r="2102">
          <cell r="F2102">
            <v>0</v>
          </cell>
        </row>
        <row r="2103">
          <cell r="F2103">
            <v>0</v>
          </cell>
        </row>
        <row r="2104">
          <cell r="F2104">
            <v>0</v>
          </cell>
        </row>
        <row r="2106">
          <cell r="F2106">
            <v>0</v>
          </cell>
        </row>
        <row r="2107">
          <cell r="F2107">
            <v>0</v>
          </cell>
        </row>
        <row r="2108">
          <cell r="F2108">
            <v>0</v>
          </cell>
        </row>
        <row r="2109">
          <cell r="F2109">
            <v>0</v>
          </cell>
        </row>
        <row r="2110">
          <cell r="F2110">
            <v>0</v>
          </cell>
        </row>
        <row r="2111">
          <cell r="F2111">
            <v>0</v>
          </cell>
        </row>
        <row r="2112">
          <cell r="F2112">
            <v>0</v>
          </cell>
        </row>
        <row r="2113">
          <cell r="F2113">
            <v>0</v>
          </cell>
        </row>
        <row r="2114">
          <cell r="F2114">
            <v>0</v>
          </cell>
        </row>
        <row r="2115">
          <cell r="F2115">
            <v>0</v>
          </cell>
        </row>
        <row r="2116">
          <cell r="F2116">
            <v>0</v>
          </cell>
        </row>
        <row r="2117">
          <cell r="F2117">
            <v>0</v>
          </cell>
        </row>
        <row r="2118">
          <cell r="F2118">
            <v>0</v>
          </cell>
        </row>
        <row r="2119">
          <cell r="F2119">
            <v>0</v>
          </cell>
        </row>
        <row r="2120">
          <cell r="F2120">
            <v>0</v>
          </cell>
        </row>
        <row r="2121">
          <cell r="F2121">
            <v>0</v>
          </cell>
        </row>
        <row r="2122">
          <cell r="F2122">
            <v>0</v>
          </cell>
        </row>
        <row r="2123">
          <cell r="F2123">
            <v>0</v>
          </cell>
        </row>
        <row r="2124">
          <cell r="F2124">
            <v>0</v>
          </cell>
        </row>
        <row r="2125">
          <cell r="F2125">
            <v>0</v>
          </cell>
        </row>
        <row r="2126">
          <cell r="F2126">
            <v>0</v>
          </cell>
        </row>
        <row r="2127">
          <cell r="F2127">
            <v>0</v>
          </cell>
        </row>
        <row r="2128">
          <cell r="F2128">
            <v>0</v>
          </cell>
        </row>
        <row r="2129">
          <cell r="F2129">
            <v>0</v>
          </cell>
        </row>
        <row r="2130">
          <cell r="F2130">
            <v>0</v>
          </cell>
        </row>
        <row r="2131">
          <cell r="F2131">
            <v>0</v>
          </cell>
        </row>
        <row r="2132">
          <cell r="F2132">
            <v>0</v>
          </cell>
        </row>
        <row r="2133">
          <cell r="F2133">
            <v>0</v>
          </cell>
        </row>
        <row r="2134">
          <cell r="F2134">
            <v>0</v>
          </cell>
        </row>
        <row r="2135">
          <cell r="F2135">
            <v>0</v>
          </cell>
        </row>
        <row r="2136">
          <cell r="F2136">
            <v>0</v>
          </cell>
        </row>
        <row r="2137">
          <cell r="F2137">
            <v>0</v>
          </cell>
        </row>
        <row r="2138">
          <cell r="F2138">
            <v>0</v>
          </cell>
        </row>
        <row r="2139">
          <cell r="F2139">
            <v>0</v>
          </cell>
        </row>
        <row r="2140">
          <cell r="F2140">
            <v>0</v>
          </cell>
        </row>
        <row r="2141">
          <cell r="F2141">
            <v>0</v>
          </cell>
        </row>
        <row r="2143">
          <cell r="F2143">
            <v>0</v>
          </cell>
        </row>
        <row r="2144">
          <cell r="F2144">
            <v>0</v>
          </cell>
        </row>
        <row r="2145">
          <cell r="F2145">
            <v>0</v>
          </cell>
        </row>
        <row r="2146">
          <cell r="F2146">
            <v>0</v>
          </cell>
        </row>
        <row r="2147">
          <cell r="F2147">
            <v>0</v>
          </cell>
        </row>
        <row r="2148">
          <cell r="F2148">
            <v>0</v>
          </cell>
        </row>
        <row r="2149">
          <cell r="F2149">
            <v>0</v>
          </cell>
        </row>
        <row r="2150">
          <cell r="F2150">
            <v>0</v>
          </cell>
        </row>
        <row r="2151">
          <cell r="F2151">
            <v>0</v>
          </cell>
        </row>
        <row r="2152">
          <cell r="F2152">
            <v>0</v>
          </cell>
        </row>
        <row r="2153">
          <cell r="F2153">
            <v>0</v>
          </cell>
        </row>
        <row r="2154">
          <cell r="F2154">
            <v>0</v>
          </cell>
        </row>
        <row r="2155">
          <cell r="F2155">
            <v>0</v>
          </cell>
        </row>
        <row r="2156">
          <cell r="F2156">
            <v>0</v>
          </cell>
        </row>
        <row r="2157">
          <cell r="F2157">
            <v>0</v>
          </cell>
        </row>
        <row r="2158">
          <cell r="F2158">
            <v>0</v>
          </cell>
        </row>
        <row r="2159">
          <cell r="F2159">
            <v>0</v>
          </cell>
        </row>
        <row r="2160">
          <cell r="F2160">
            <v>0</v>
          </cell>
        </row>
        <row r="2161">
          <cell r="F2161">
            <v>0</v>
          </cell>
        </row>
        <row r="2162">
          <cell r="F2162">
            <v>0</v>
          </cell>
        </row>
        <row r="2163">
          <cell r="F2163">
            <v>0</v>
          </cell>
        </row>
        <row r="2165">
          <cell r="F2165">
            <v>0</v>
          </cell>
        </row>
        <row r="2166">
          <cell r="F2166">
            <v>0</v>
          </cell>
        </row>
        <row r="2167">
          <cell r="F2167">
            <v>0</v>
          </cell>
        </row>
        <row r="2168">
          <cell r="F2168">
            <v>0</v>
          </cell>
        </row>
        <row r="2169">
          <cell r="F2169">
            <v>0</v>
          </cell>
        </row>
        <row r="2170">
          <cell r="F2170">
            <v>0</v>
          </cell>
        </row>
        <row r="2171">
          <cell r="F2171">
            <v>0</v>
          </cell>
        </row>
        <row r="2172">
          <cell r="F2172">
            <v>0</v>
          </cell>
        </row>
        <row r="2173">
          <cell r="F2173">
            <v>0</v>
          </cell>
        </row>
        <row r="2174">
          <cell r="F2174">
            <v>0</v>
          </cell>
        </row>
        <row r="2175">
          <cell r="F2175">
            <v>0</v>
          </cell>
        </row>
        <row r="2176">
          <cell r="F2176">
            <v>0</v>
          </cell>
        </row>
        <row r="2177">
          <cell r="F2177">
            <v>0</v>
          </cell>
        </row>
        <row r="2178">
          <cell r="F2178">
            <v>0</v>
          </cell>
        </row>
        <row r="2179">
          <cell r="F2179">
            <v>0</v>
          </cell>
        </row>
        <row r="2181">
          <cell r="F2181">
            <v>181539.86</v>
          </cell>
        </row>
        <row r="2182">
          <cell r="F2182">
            <v>0</v>
          </cell>
        </row>
        <row r="2183">
          <cell r="F2183">
            <v>0</v>
          </cell>
        </row>
        <row r="2184">
          <cell r="F2184">
            <v>181539.86</v>
          </cell>
        </row>
        <row r="2185">
          <cell r="F2185">
            <v>0</v>
          </cell>
        </row>
        <row r="2186">
          <cell r="F2186">
            <v>181539.86</v>
          </cell>
        </row>
        <row r="2191">
          <cell r="B2191" t="str">
            <v>5.02.08</v>
          </cell>
          <cell r="D2191" t="str">
            <v>MATADEROS</v>
          </cell>
          <cell r="F2191">
            <v>0</v>
          </cell>
        </row>
        <row r="2193">
          <cell r="F2193">
            <v>0</v>
          </cell>
        </row>
        <row r="2194">
          <cell r="F2194">
            <v>0</v>
          </cell>
        </row>
        <row r="2195">
          <cell r="F2195">
            <v>0</v>
          </cell>
        </row>
        <row r="2196">
          <cell r="F2196">
            <v>0</v>
          </cell>
        </row>
        <row r="2197">
          <cell r="F2197">
            <v>0</v>
          </cell>
        </row>
        <row r="2198">
          <cell r="F2198">
            <v>0</v>
          </cell>
        </row>
        <row r="2199">
          <cell r="F2199">
            <v>0</v>
          </cell>
        </row>
        <row r="2200">
          <cell r="F2200">
            <v>0</v>
          </cell>
        </row>
        <row r="2201">
          <cell r="F2201">
            <v>0</v>
          </cell>
        </row>
        <row r="2202">
          <cell r="F2202">
            <v>0</v>
          </cell>
        </row>
        <row r="2203">
          <cell r="F2203">
            <v>0</v>
          </cell>
        </row>
        <row r="2204">
          <cell r="F2204">
            <v>0</v>
          </cell>
        </row>
        <row r="2205">
          <cell r="F2205">
            <v>0</v>
          </cell>
        </row>
        <row r="2206">
          <cell r="F2206">
            <v>0</v>
          </cell>
        </row>
        <row r="2207">
          <cell r="F2207">
            <v>0</v>
          </cell>
        </row>
        <row r="2208">
          <cell r="F2208">
            <v>0</v>
          </cell>
        </row>
        <row r="2209">
          <cell r="F2209">
            <v>0</v>
          </cell>
        </row>
        <row r="2210">
          <cell r="F2210">
            <v>0</v>
          </cell>
        </row>
        <row r="2211">
          <cell r="F2211">
            <v>0</v>
          </cell>
        </row>
        <row r="2212">
          <cell r="F2212">
            <v>0</v>
          </cell>
        </row>
        <row r="2213">
          <cell r="F2213">
            <v>0</v>
          </cell>
        </row>
        <row r="2214">
          <cell r="F2214">
            <v>0</v>
          </cell>
        </row>
        <row r="2215">
          <cell r="F2215">
            <v>0</v>
          </cell>
        </row>
        <row r="2216">
          <cell r="F2216">
            <v>0</v>
          </cell>
        </row>
        <row r="2217">
          <cell r="F2217">
            <v>0</v>
          </cell>
        </row>
        <row r="2218">
          <cell r="F2218">
            <v>0</v>
          </cell>
        </row>
        <row r="2219">
          <cell r="F2219">
            <v>0</v>
          </cell>
        </row>
        <row r="2220">
          <cell r="F2220">
            <v>0</v>
          </cell>
        </row>
        <row r="2221">
          <cell r="F2221">
            <v>0</v>
          </cell>
        </row>
        <row r="2222">
          <cell r="F2222">
            <v>0</v>
          </cell>
        </row>
        <row r="2223">
          <cell r="F2223">
            <v>0</v>
          </cell>
        </row>
        <row r="2224">
          <cell r="F2224">
            <v>0</v>
          </cell>
        </row>
        <row r="2225">
          <cell r="F2225">
            <v>0</v>
          </cell>
        </row>
        <row r="2226">
          <cell r="F2226">
            <v>0</v>
          </cell>
        </row>
        <row r="2228">
          <cell r="F2228">
            <v>0</v>
          </cell>
        </row>
        <row r="2229">
          <cell r="F2229">
            <v>0</v>
          </cell>
        </row>
        <row r="2230">
          <cell r="F2230">
            <v>0</v>
          </cell>
        </row>
        <row r="2231">
          <cell r="F2231">
            <v>0</v>
          </cell>
        </row>
        <row r="2232">
          <cell r="F2232">
            <v>0</v>
          </cell>
        </row>
        <row r="2233">
          <cell r="F2233">
            <v>0</v>
          </cell>
        </row>
        <row r="2234">
          <cell r="F2234">
            <v>0</v>
          </cell>
        </row>
        <row r="2235">
          <cell r="F2235">
            <v>0</v>
          </cell>
        </row>
        <row r="2236">
          <cell r="F2236">
            <v>0</v>
          </cell>
        </row>
        <row r="2237">
          <cell r="F2237">
            <v>0</v>
          </cell>
        </row>
        <row r="2238">
          <cell r="F2238">
            <v>0</v>
          </cell>
        </row>
        <row r="2239">
          <cell r="F2239">
            <v>0</v>
          </cell>
        </row>
        <row r="2240">
          <cell r="F2240">
            <v>0</v>
          </cell>
        </row>
        <row r="2241">
          <cell r="F2241">
            <v>0</v>
          </cell>
        </row>
        <row r="2242">
          <cell r="F2242">
            <v>0</v>
          </cell>
        </row>
        <row r="2243">
          <cell r="F2243">
            <v>0</v>
          </cell>
        </row>
        <row r="2244">
          <cell r="F2244">
            <v>0</v>
          </cell>
        </row>
        <row r="2245">
          <cell r="F2245">
            <v>0</v>
          </cell>
        </row>
        <row r="2246">
          <cell r="F2246">
            <v>0</v>
          </cell>
        </row>
        <row r="2247">
          <cell r="F2247">
            <v>0</v>
          </cell>
        </row>
        <row r="2248">
          <cell r="F2248">
            <v>0</v>
          </cell>
        </row>
        <row r="2249">
          <cell r="F2249">
            <v>0</v>
          </cell>
        </row>
        <row r="2250">
          <cell r="F2250">
            <v>0</v>
          </cell>
        </row>
        <row r="2251">
          <cell r="F2251">
            <v>0</v>
          </cell>
        </row>
        <row r="2252">
          <cell r="F2252">
            <v>0</v>
          </cell>
        </row>
        <row r="2253">
          <cell r="F2253">
            <v>0</v>
          </cell>
        </row>
        <row r="2254">
          <cell r="F2254">
            <v>0</v>
          </cell>
        </row>
        <row r="2255">
          <cell r="F2255">
            <v>0</v>
          </cell>
        </row>
        <row r="2256">
          <cell r="F2256">
            <v>0</v>
          </cell>
        </row>
        <row r="2257">
          <cell r="F2257">
            <v>0</v>
          </cell>
        </row>
        <row r="2258">
          <cell r="F2258">
            <v>0</v>
          </cell>
        </row>
        <row r="2259">
          <cell r="F2259">
            <v>0</v>
          </cell>
        </row>
        <row r="2260">
          <cell r="F2260">
            <v>0</v>
          </cell>
        </row>
        <row r="2261">
          <cell r="F2261">
            <v>0</v>
          </cell>
        </row>
        <row r="2262">
          <cell r="F2262">
            <v>0</v>
          </cell>
        </row>
        <row r="2263">
          <cell r="F2263">
            <v>0</v>
          </cell>
        </row>
        <row r="2264">
          <cell r="F2264">
            <v>0</v>
          </cell>
        </row>
        <row r="2265">
          <cell r="F2265">
            <v>0</v>
          </cell>
        </row>
        <row r="2266">
          <cell r="F2266">
            <v>0</v>
          </cell>
        </row>
        <row r="2267">
          <cell r="F2267">
            <v>0</v>
          </cell>
        </row>
        <row r="2268">
          <cell r="F2268">
            <v>0</v>
          </cell>
        </row>
        <row r="2269">
          <cell r="F2269">
            <v>0</v>
          </cell>
        </row>
        <row r="2270">
          <cell r="F2270">
            <v>0</v>
          </cell>
        </row>
        <row r="2271">
          <cell r="F2271">
            <v>0</v>
          </cell>
        </row>
        <row r="2272">
          <cell r="F2272">
            <v>0</v>
          </cell>
        </row>
        <row r="2273">
          <cell r="F2273">
            <v>0</v>
          </cell>
        </row>
        <row r="2274">
          <cell r="F2274">
            <v>0</v>
          </cell>
        </row>
        <row r="2275">
          <cell r="F2275">
            <v>0</v>
          </cell>
        </row>
        <row r="2276">
          <cell r="F2276">
            <v>0</v>
          </cell>
        </row>
        <row r="2277">
          <cell r="F2277">
            <v>0</v>
          </cell>
        </row>
        <row r="2278">
          <cell r="F2278">
            <v>0</v>
          </cell>
        </row>
        <row r="2279">
          <cell r="F2279">
            <v>0</v>
          </cell>
        </row>
        <row r="2280">
          <cell r="F2280">
            <v>0</v>
          </cell>
        </row>
        <row r="2281">
          <cell r="F2281">
            <v>0</v>
          </cell>
        </row>
        <row r="2282">
          <cell r="F2282">
            <v>0</v>
          </cell>
        </row>
        <row r="2283">
          <cell r="F2283">
            <v>0</v>
          </cell>
        </row>
        <row r="2284">
          <cell r="F2284">
            <v>0</v>
          </cell>
        </row>
        <row r="2285">
          <cell r="F2285">
            <v>0</v>
          </cell>
        </row>
        <row r="2286">
          <cell r="F2286">
            <v>0</v>
          </cell>
        </row>
        <row r="2287">
          <cell r="F2287">
            <v>0</v>
          </cell>
        </row>
        <row r="2288">
          <cell r="F2288">
            <v>0</v>
          </cell>
        </row>
        <row r="2289">
          <cell r="F2289">
            <v>0</v>
          </cell>
        </row>
        <row r="2290">
          <cell r="F2290">
            <v>0</v>
          </cell>
        </row>
        <row r="2291">
          <cell r="F2291">
            <v>0</v>
          </cell>
        </row>
        <row r="2293">
          <cell r="F2293">
            <v>0</v>
          </cell>
        </row>
        <row r="2294">
          <cell r="F2294">
            <v>0</v>
          </cell>
        </row>
        <row r="2295">
          <cell r="F2295">
            <v>0</v>
          </cell>
        </row>
        <row r="2296">
          <cell r="F2296">
            <v>0</v>
          </cell>
        </row>
        <row r="2297">
          <cell r="F2297">
            <v>0</v>
          </cell>
        </row>
        <row r="2298">
          <cell r="F2298">
            <v>0</v>
          </cell>
        </row>
        <row r="2299">
          <cell r="F2299">
            <v>0</v>
          </cell>
        </row>
        <row r="2300">
          <cell r="F2300">
            <v>0</v>
          </cell>
        </row>
        <row r="2301">
          <cell r="F2301">
            <v>0</v>
          </cell>
        </row>
        <row r="2302">
          <cell r="F2302">
            <v>0</v>
          </cell>
        </row>
        <row r="2303">
          <cell r="F2303">
            <v>0</v>
          </cell>
        </row>
        <row r="2304">
          <cell r="F2304">
            <v>0</v>
          </cell>
        </row>
        <row r="2305">
          <cell r="F2305">
            <v>0</v>
          </cell>
        </row>
        <row r="2306">
          <cell r="F2306">
            <v>0</v>
          </cell>
        </row>
        <row r="2307">
          <cell r="F2307">
            <v>0</v>
          </cell>
        </row>
        <row r="2308">
          <cell r="F2308">
            <v>0</v>
          </cell>
        </row>
        <row r="2309">
          <cell r="F2309">
            <v>0</v>
          </cell>
        </row>
        <row r="2310">
          <cell r="F2310">
            <v>0</v>
          </cell>
        </row>
        <row r="2311">
          <cell r="F2311">
            <v>0</v>
          </cell>
        </row>
        <row r="2312">
          <cell r="F2312">
            <v>0</v>
          </cell>
        </row>
        <row r="2313">
          <cell r="F2313">
            <v>0</v>
          </cell>
        </row>
        <row r="2314">
          <cell r="F2314">
            <v>0</v>
          </cell>
        </row>
        <row r="2315">
          <cell r="F2315">
            <v>0</v>
          </cell>
        </row>
        <row r="2316">
          <cell r="F2316">
            <v>0</v>
          </cell>
        </row>
        <row r="2317">
          <cell r="F2317">
            <v>0</v>
          </cell>
        </row>
        <row r="2318">
          <cell r="F2318">
            <v>0</v>
          </cell>
        </row>
        <row r="2319">
          <cell r="F2319">
            <v>0</v>
          </cell>
        </row>
        <row r="2320">
          <cell r="F2320">
            <v>0</v>
          </cell>
        </row>
        <row r="2321">
          <cell r="F2321">
            <v>0</v>
          </cell>
        </row>
        <row r="2322">
          <cell r="F2322">
            <v>0</v>
          </cell>
        </row>
        <row r="2323">
          <cell r="F2323">
            <v>0</v>
          </cell>
        </row>
        <row r="2324">
          <cell r="F2324">
            <v>0</v>
          </cell>
        </row>
        <row r="2325">
          <cell r="F2325">
            <v>0</v>
          </cell>
        </row>
        <row r="2326">
          <cell r="F2326">
            <v>0</v>
          </cell>
        </row>
        <row r="2327">
          <cell r="F2327">
            <v>0</v>
          </cell>
        </row>
        <row r="2328">
          <cell r="F2328">
            <v>0</v>
          </cell>
        </row>
        <row r="2329">
          <cell r="F2329">
            <v>0</v>
          </cell>
        </row>
        <row r="2331">
          <cell r="F2331">
            <v>0</v>
          </cell>
        </row>
        <row r="2332">
          <cell r="F2332">
            <v>0</v>
          </cell>
        </row>
        <row r="2333">
          <cell r="F2333">
            <v>0</v>
          </cell>
        </row>
        <row r="2334">
          <cell r="F2334">
            <v>0</v>
          </cell>
        </row>
        <row r="2335">
          <cell r="F2335">
            <v>0</v>
          </cell>
        </row>
        <row r="2336">
          <cell r="F2336">
            <v>0</v>
          </cell>
        </row>
        <row r="2337">
          <cell r="F2337">
            <v>0</v>
          </cell>
        </row>
        <row r="2338">
          <cell r="F2338">
            <v>0</v>
          </cell>
        </row>
        <row r="2339">
          <cell r="F2339">
            <v>0</v>
          </cell>
        </row>
        <row r="2340">
          <cell r="F2340">
            <v>0</v>
          </cell>
        </row>
        <row r="2341">
          <cell r="F2341">
            <v>0</v>
          </cell>
        </row>
        <row r="2342">
          <cell r="F2342">
            <v>0</v>
          </cell>
        </row>
        <row r="2343">
          <cell r="F2343">
            <v>0</v>
          </cell>
        </row>
        <row r="2344">
          <cell r="F2344">
            <v>0</v>
          </cell>
        </row>
        <row r="2345">
          <cell r="F2345">
            <v>0</v>
          </cell>
        </row>
        <row r="2346">
          <cell r="F2346">
            <v>0</v>
          </cell>
        </row>
        <row r="2347">
          <cell r="F2347">
            <v>0</v>
          </cell>
        </row>
        <row r="2348">
          <cell r="F2348">
            <v>0</v>
          </cell>
        </row>
        <row r="2349">
          <cell r="F2349">
            <v>0</v>
          </cell>
        </row>
        <row r="2350">
          <cell r="F2350">
            <v>0</v>
          </cell>
        </row>
        <row r="2351">
          <cell r="F2351">
            <v>0</v>
          </cell>
        </row>
        <row r="2352">
          <cell r="F2352">
            <v>0</v>
          </cell>
        </row>
        <row r="2353">
          <cell r="F2353">
            <v>0</v>
          </cell>
        </row>
        <row r="2354">
          <cell r="F2354">
            <v>0</v>
          </cell>
        </row>
        <row r="2356">
          <cell r="F2356">
            <v>0</v>
          </cell>
        </row>
        <row r="2357">
          <cell r="F2357">
            <v>0</v>
          </cell>
        </row>
        <row r="2358">
          <cell r="F2358">
            <v>0</v>
          </cell>
        </row>
        <row r="2359">
          <cell r="F2359">
            <v>0</v>
          </cell>
        </row>
        <row r="2360">
          <cell r="F2360">
            <v>0</v>
          </cell>
        </row>
        <row r="2361">
          <cell r="F2361">
            <v>0</v>
          </cell>
        </row>
        <row r="2362">
          <cell r="F2362">
            <v>0</v>
          </cell>
        </row>
        <row r="2363">
          <cell r="F2363">
            <v>0</v>
          </cell>
        </row>
        <row r="2364">
          <cell r="F2364">
            <v>0</v>
          </cell>
        </row>
        <row r="2365">
          <cell r="F2365">
            <v>0</v>
          </cell>
        </row>
        <row r="2366">
          <cell r="F2366">
            <v>0</v>
          </cell>
        </row>
        <row r="2367">
          <cell r="F2367">
            <v>0</v>
          </cell>
        </row>
        <row r="2368">
          <cell r="F2368">
            <v>0</v>
          </cell>
        </row>
        <row r="2369">
          <cell r="F2369">
            <v>0</v>
          </cell>
        </row>
        <row r="2370">
          <cell r="F2370">
            <v>0</v>
          </cell>
        </row>
        <row r="2371">
          <cell r="F2371">
            <v>0</v>
          </cell>
        </row>
        <row r="2372">
          <cell r="F2372">
            <v>0</v>
          </cell>
        </row>
        <row r="2373">
          <cell r="F2373">
            <v>0</v>
          </cell>
        </row>
        <row r="2374">
          <cell r="F2374">
            <v>0</v>
          </cell>
        </row>
        <row r="2375">
          <cell r="F2375">
            <v>0</v>
          </cell>
        </row>
        <row r="2376">
          <cell r="F2376">
            <v>0</v>
          </cell>
        </row>
        <row r="2377">
          <cell r="F2377">
            <v>0</v>
          </cell>
        </row>
        <row r="2379">
          <cell r="F2379">
            <v>0</v>
          </cell>
        </row>
        <row r="2380">
          <cell r="F2380">
            <v>0</v>
          </cell>
        </row>
        <row r="2381">
          <cell r="F2381">
            <v>0</v>
          </cell>
        </row>
        <row r="2382">
          <cell r="F2382">
            <v>0</v>
          </cell>
        </row>
        <row r="2383">
          <cell r="F2383">
            <v>0</v>
          </cell>
        </row>
        <row r="2384">
          <cell r="F2384">
            <v>0</v>
          </cell>
        </row>
        <row r="2385">
          <cell r="F2385">
            <v>0</v>
          </cell>
        </row>
        <row r="2386">
          <cell r="F2386">
            <v>0</v>
          </cell>
        </row>
        <row r="2387">
          <cell r="F2387">
            <v>0</v>
          </cell>
        </row>
        <row r="2388">
          <cell r="F2388">
            <v>0</v>
          </cell>
        </row>
        <row r="2389">
          <cell r="F2389">
            <v>0</v>
          </cell>
        </row>
        <row r="2390">
          <cell r="F2390">
            <v>0</v>
          </cell>
        </row>
        <row r="2391">
          <cell r="F2391">
            <v>0</v>
          </cell>
        </row>
        <row r="2392">
          <cell r="F2392">
            <v>0</v>
          </cell>
        </row>
        <row r="2393">
          <cell r="F2393">
            <v>0</v>
          </cell>
        </row>
        <row r="2394">
          <cell r="F2394">
            <v>0</v>
          </cell>
        </row>
        <row r="2395">
          <cell r="F2395">
            <v>0</v>
          </cell>
        </row>
        <row r="2396">
          <cell r="F2396">
            <v>0</v>
          </cell>
        </row>
        <row r="2397">
          <cell r="F2397">
            <v>0</v>
          </cell>
        </row>
        <row r="2398">
          <cell r="F2398">
            <v>0</v>
          </cell>
        </row>
        <row r="2399">
          <cell r="F2399">
            <v>0</v>
          </cell>
        </row>
        <row r="2400">
          <cell r="F2400">
            <v>0</v>
          </cell>
        </row>
        <row r="2401">
          <cell r="F2401">
            <v>0</v>
          </cell>
        </row>
        <row r="2402">
          <cell r="F2402">
            <v>0</v>
          </cell>
        </row>
        <row r="2403">
          <cell r="F2403">
            <v>0</v>
          </cell>
        </row>
        <row r="2404">
          <cell r="F2404">
            <v>0</v>
          </cell>
        </row>
        <row r="2405">
          <cell r="F2405">
            <v>0</v>
          </cell>
        </row>
        <row r="2406">
          <cell r="F2406">
            <v>0</v>
          </cell>
        </row>
        <row r="2408">
          <cell r="F2408">
            <v>0</v>
          </cell>
        </row>
        <row r="2409">
          <cell r="F2409">
            <v>0</v>
          </cell>
        </row>
        <row r="2410">
          <cell r="F2410">
            <v>0</v>
          </cell>
        </row>
        <row r="2411">
          <cell r="F2411">
            <v>0</v>
          </cell>
        </row>
        <row r="2412">
          <cell r="F2412">
            <v>0</v>
          </cell>
        </row>
        <row r="2413">
          <cell r="F2413">
            <v>0</v>
          </cell>
        </row>
        <row r="2414">
          <cell r="F2414">
            <v>0</v>
          </cell>
        </row>
        <row r="2415">
          <cell r="F2415">
            <v>0</v>
          </cell>
        </row>
        <row r="2416">
          <cell r="F2416">
            <v>0</v>
          </cell>
        </row>
        <row r="2417">
          <cell r="F2417">
            <v>0</v>
          </cell>
        </row>
        <row r="2418">
          <cell r="F2418">
            <v>0</v>
          </cell>
        </row>
        <row r="2419">
          <cell r="F2419">
            <v>0</v>
          </cell>
        </row>
        <row r="2420">
          <cell r="F2420">
            <v>0</v>
          </cell>
        </row>
        <row r="2421">
          <cell r="F2421">
            <v>0</v>
          </cell>
        </row>
        <row r="2422">
          <cell r="F2422">
            <v>0</v>
          </cell>
        </row>
        <row r="2423">
          <cell r="F2423">
            <v>0</v>
          </cell>
        </row>
        <row r="2424">
          <cell r="F2424">
            <v>0</v>
          </cell>
        </row>
        <row r="2425">
          <cell r="F2425">
            <v>0</v>
          </cell>
        </row>
        <row r="2426">
          <cell r="F2426">
            <v>0</v>
          </cell>
        </row>
        <row r="2427">
          <cell r="F2427">
            <v>0</v>
          </cell>
        </row>
        <row r="2428">
          <cell r="F2428">
            <v>0</v>
          </cell>
        </row>
        <row r="2429">
          <cell r="F2429">
            <v>0</v>
          </cell>
        </row>
        <row r="2430">
          <cell r="F2430">
            <v>0</v>
          </cell>
        </row>
        <row r="2431">
          <cell r="F2431">
            <v>0</v>
          </cell>
        </row>
        <row r="2432">
          <cell r="F2432">
            <v>0</v>
          </cell>
        </row>
        <row r="2433">
          <cell r="F2433">
            <v>0</v>
          </cell>
        </row>
        <row r="2434">
          <cell r="F2434">
            <v>0</v>
          </cell>
        </row>
        <row r="2435">
          <cell r="F2435">
            <v>0</v>
          </cell>
        </row>
        <row r="2436">
          <cell r="F2436">
            <v>0</v>
          </cell>
        </row>
        <row r="2437">
          <cell r="F2437">
            <v>0</v>
          </cell>
        </row>
        <row r="2438">
          <cell r="F2438">
            <v>0</v>
          </cell>
        </row>
        <row r="2439">
          <cell r="F2439">
            <v>0</v>
          </cell>
        </row>
        <row r="2440">
          <cell r="F2440">
            <v>0</v>
          </cell>
        </row>
        <row r="2441">
          <cell r="F2441">
            <v>0</v>
          </cell>
        </row>
        <row r="2442">
          <cell r="F2442">
            <v>0</v>
          </cell>
        </row>
        <row r="2443">
          <cell r="F2443">
            <v>0</v>
          </cell>
        </row>
        <row r="2445">
          <cell r="F2445">
            <v>0</v>
          </cell>
        </row>
        <row r="2446">
          <cell r="F2446">
            <v>0</v>
          </cell>
        </row>
        <row r="2447">
          <cell r="F2447">
            <v>0</v>
          </cell>
        </row>
        <row r="2448">
          <cell r="F2448">
            <v>0</v>
          </cell>
        </row>
        <row r="2449">
          <cell r="F2449">
            <v>0</v>
          </cell>
        </row>
        <row r="2450">
          <cell r="F2450">
            <v>0</v>
          </cell>
        </row>
        <row r="2451">
          <cell r="F2451">
            <v>0</v>
          </cell>
        </row>
        <row r="2452">
          <cell r="F2452">
            <v>0</v>
          </cell>
        </row>
        <row r="2453">
          <cell r="F2453">
            <v>0</v>
          </cell>
        </row>
        <row r="2454">
          <cell r="F2454">
            <v>0</v>
          </cell>
        </row>
        <row r="2455">
          <cell r="F2455">
            <v>0</v>
          </cell>
        </row>
        <row r="2456">
          <cell r="F2456">
            <v>0</v>
          </cell>
        </row>
        <row r="2457">
          <cell r="F2457">
            <v>0</v>
          </cell>
        </row>
        <row r="2458">
          <cell r="F2458">
            <v>0</v>
          </cell>
        </row>
        <row r="2459">
          <cell r="F2459">
            <v>0</v>
          </cell>
        </row>
        <row r="2460">
          <cell r="F2460">
            <v>0</v>
          </cell>
        </row>
        <row r="2461">
          <cell r="F2461">
            <v>0</v>
          </cell>
        </row>
        <row r="2462">
          <cell r="F2462">
            <v>0</v>
          </cell>
        </row>
        <row r="2463">
          <cell r="F2463">
            <v>0</v>
          </cell>
        </row>
        <row r="2464">
          <cell r="F2464">
            <v>0</v>
          </cell>
        </row>
        <row r="2465">
          <cell r="F2465">
            <v>0</v>
          </cell>
        </row>
        <row r="2467">
          <cell r="F2467">
            <v>0</v>
          </cell>
        </row>
        <row r="2468">
          <cell r="F2468">
            <v>0</v>
          </cell>
        </row>
        <row r="2469">
          <cell r="F2469">
            <v>0</v>
          </cell>
        </row>
        <row r="2470">
          <cell r="F2470">
            <v>0</v>
          </cell>
        </row>
        <row r="2471">
          <cell r="F2471">
            <v>0</v>
          </cell>
        </row>
        <row r="2472">
          <cell r="F2472">
            <v>0</v>
          </cell>
        </row>
        <row r="2473">
          <cell r="F2473">
            <v>0</v>
          </cell>
        </row>
        <row r="2474">
          <cell r="F2474">
            <v>0</v>
          </cell>
        </row>
        <row r="2475">
          <cell r="F2475">
            <v>0</v>
          </cell>
        </row>
        <row r="2476">
          <cell r="F2476">
            <v>0</v>
          </cell>
        </row>
        <row r="2477">
          <cell r="F2477">
            <v>0</v>
          </cell>
        </row>
        <row r="2478">
          <cell r="F2478">
            <v>0</v>
          </cell>
        </row>
        <row r="2479">
          <cell r="F2479">
            <v>0</v>
          </cell>
        </row>
        <row r="2480">
          <cell r="F2480">
            <v>0</v>
          </cell>
        </row>
        <row r="2481">
          <cell r="F2481">
            <v>0</v>
          </cell>
        </row>
        <row r="2483">
          <cell r="F2483">
            <v>0</v>
          </cell>
        </row>
        <row r="2484">
          <cell r="F2484">
            <v>0</v>
          </cell>
        </row>
        <row r="2485">
          <cell r="F2485">
            <v>0</v>
          </cell>
        </row>
        <row r="2486">
          <cell r="F2486">
            <v>0</v>
          </cell>
        </row>
        <row r="2487">
          <cell r="F2487">
            <v>0</v>
          </cell>
        </row>
        <row r="2488">
          <cell r="F2488">
            <v>0</v>
          </cell>
        </row>
        <row r="2493">
          <cell r="B2493" t="str">
            <v>5.02.09</v>
          </cell>
          <cell r="D2493" t="str">
            <v>EDUCATIVOS, CULTURALES Y DEPORTIVOS</v>
          </cell>
          <cell r="F2493">
            <v>7000000</v>
          </cell>
        </row>
        <row r="2495">
          <cell r="F2495">
            <v>0</v>
          </cell>
        </row>
        <row r="2496">
          <cell r="F2496">
            <v>0</v>
          </cell>
        </row>
        <row r="2497">
          <cell r="F2497">
            <v>0</v>
          </cell>
        </row>
        <row r="2498">
          <cell r="F2498">
            <v>0</v>
          </cell>
        </row>
        <row r="2499">
          <cell r="F2499">
            <v>0</v>
          </cell>
        </row>
        <row r="2500">
          <cell r="F2500">
            <v>0</v>
          </cell>
        </row>
        <row r="2501">
          <cell r="F2501">
            <v>0</v>
          </cell>
        </row>
        <row r="2502">
          <cell r="F2502">
            <v>0</v>
          </cell>
        </row>
        <row r="2503">
          <cell r="F2503">
            <v>0</v>
          </cell>
        </row>
        <row r="2504">
          <cell r="F2504">
            <v>0</v>
          </cell>
        </row>
        <row r="2505">
          <cell r="F2505">
            <v>0</v>
          </cell>
        </row>
        <row r="2506">
          <cell r="F2506">
            <v>0</v>
          </cell>
        </row>
        <row r="2507">
          <cell r="F2507">
            <v>0</v>
          </cell>
        </row>
        <row r="2508">
          <cell r="F2508">
            <v>0</v>
          </cell>
        </row>
        <row r="2509">
          <cell r="F2509">
            <v>0</v>
          </cell>
        </row>
        <row r="2510">
          <cell r="F2510">
            <v>0</v>
          </cell>
        </row>
        <row r="2511">
          <cell r="F2511">
            <v>0</v>
          </cell>
        </row>
        <row r="2512">
          <cell r="F2512">
            <v>0</v>
          </cell>
        </row>
        <row r="2513">
          <cell r="F2513">
            <v>0</v>
          </cell>
        </row>
        <row r="2514">
          <cell r="F2514">
            <v>0</v>
          </cell>
        </row>
        <row r="2515">
          <cell r="F2515">
            <v>0</v>
          </cell>
        </row>
        <row r="2516">
          <cell r="F2516">
            <v>0</v>
          </cell>
        </row>
        <row r="2517">
          <cell r="F2517">
            <v>0</v>
          </cell>
        </row>
        <row r="2518">
          <cell r="F2518">
            <v>0</v>
          </cell>
        </row>
        <row r="2519">
          <cell r="F2519">
            <v>0</v>
          </cell>
        </row>
        <row r="2520">
          <cell r="F2520">
            <v>0</v>
          </cell>
        </row>
        <row r="2521">
          <cell r="F2521">
            <v>0</v>
          </cell>
        </row>
        <row r="2522">
          <cell r="F2522">
            <v>0</v>
          </cell>
        </row>
        <row r="2523">
          <cell r="F2523">
            <v>0</v>
          </cell>
        </row>
        <row r="2524">
          <cell r="F2524">
            <v>0</v>
          </cell>
        </row>
        <row r="2525">
          <cell r="F2525">
            <v>0</v>
          </cell>
        </row>
        <row r="2526">
          <cell r="F2526">
            <v>0</v>
          </cell>
        </row>
        <row r="2527">
          <cell r="F2527">
            <v>0</v>
          </cell>
        </row>
        <row r="2528">
          <cell r="F2528">
            <v>0</v>
          </cell>
        </row>
        <row r="2530">
          <cell r="F2530">
            <v>7000000</v>
          </cell>
        </row>
        <row r="2531">
          <cell r="F2531">
            <v>0</v>
          </cell>
        </row>
        <row r="2532">
          <cell r="F2532">
            <v>0</v>
          </cell>
        </row>
        <row r="2533">
          <cell r="F2533">
            <v>0</v>
          </cell>
        </row>
        <row r="2534">
          <cell r="F2534">
            <v>0</v>
          </cell>
        </row>
        <row r="2535">
          <cell r="F2535">
            <v>0</v>
          </cell>
        </row>
        <row r="2536">
          <cell r="F2536">
            <v>0</v>
          </cell>
        </row>
        <row r="2537">
          <cell r="F2537">
            <v>0</v>
          </cell>
        </row>
        <row r="2538">
          <cell r="F2538">
            <v>0</v>
          </cell>
        </row>
        <row r="2539">
          <cell r="F2539">
            <v>0</v>
          </cell>
        </row>
        <row r="2540">
          <cell r="F2540">
            <v>0</v>
          </cell>
        </row>
        <row r="2541">
          <cell r="F2541">
            <v>0</v>
          </cell>
        </row>
        <row r="2542">
          <cell r="F2542">
            <v>0</v>
          </cell>
        </row>
        <row r="2543">
          <cell r="F2543">
            <v>0</v>
          </cell>
        </row>
        <row r="2544">
          <cell r="F2544">
            <v>0</v>
          </cell>
        </row>
        <row r="2545">
          <cell r="F2545">
            <v>0</v>
          </cell>
        </row>
        <row r="2546">
          <cell r="F2546">
            <v>0</v>
          </cell>
        </row>
        <row r="2547">
          <cell r="F2547">
            <v>0</v>
          </cell>
        </row>
        <row r="2548">
          <cell r="F2548">
            <v>0</v>
          </cell>
        </row>
        <row r="2549">
          <cell r="F2549">
            <v>0</v>
          </cell>
        </row>
        <row r="2550">
          <cell r="F2550">
            <v>0</v>
          </cell>
        </row>
        <row r="2551">
          <cell r="F2551">
            <v>0</v>
          </cell>
        </row>
        <row r="2552">
          <cell r="F2552">
            <v>0</v>
          </cell>
        </row>
        <row r="2553">
          <cell r="F2553">
            <v>0</v>
          </cell>
        </row>
        <row r="2554">
          <cell r="F2554">
            <v>0</v>
          </cell>
        </row>
        <row r="2555">
          <cell r="F2555">
            <v>0</v>
          </cell>
        </row>
        <row r="2556">
          <cell r="F2556">
            <v>0</v>
          </cell>
        </row>
        <row r="2557">
          <cell r="F2557">
            <v>0</v>
          </cell>
        </row>
        <row r="2558">
          <cell r="F2558">
            <v>0</v>
          </cell>
        </row>
        <row r="2559">
          <cell r="F2559">
            <v>0</v>
          </cell>
        </row>
        <row r="2560">
          <cell r="F2560">
            <v>0</v>
          </cell>
        </row>
        <row r="2561">
          <cell r="F2561">
            <v>0</v>
          </cell>
        </row>
        <row r="2562">
          <cell r="F2562">
            <v>0</v>
          </cell>
        </row>
        <row r="2563">
          <cell r="F2563">
            <v>0</v>
          </cell>
        </row>
        <row r="2564">
          <cell r="F2564">
            <v>0</v>
          </cell>
        </row>
        <row r="2565">
          <cell r="F2565">
            <v>0</v>
          </cell>
        </row>
        <row r="2566">
          <cell r="F2566">
            <v>0</v>
          </cell>
        </row>
        <row r="2567">
          <cell r="F2567">
            <v>0</v>
          </cell>
        </row>
        <row r="2568">
          <cell r="F2568">
            <v>7000000</v>
          </cell>
        </row>
        <row r="2569">
          <cell r="F2569">
            <v>0</v>
          </cell>
        </row>
        <row r="2570">
          <cell r="F2570">
            <v>7000000</v>
          </cell>
        </row>
        <row r="2571">
          <cell r="F2571">
            <v>0</v>
          </cell>
        </row>
        <row r="2572">
          <cell r="F2572">
            <v>0</v>
          </cell>
        </row>
        <row r="2573">
          <cell r="F2573">
            <v>0</v>
          </cell>
        </row>
        <row r="2574">
          <cell r="F2574">
            <v>0</v>
          </cell>
        </row>
        <row r="2575">
          <cell r="F2575">
            <v>0</v>
          </cell>
        </row>
        <row r="2576">
          <cell r="F2576">
            <v>0</v>
          </cell>
        </row>
        <row r="2577">
          <cell r="F2577">
            <v>0</v>
          </cell>
        </row>
        <row r="2578">
          <cell r="F2578">
            <v>0</v>
          </cell>
        </row>
        <row r="2579">
          <cell r="F2579">
            <v>0</v>
          </cell>
        </row>
        <row r="2580">
          <cell r="F2580">
            <v>0</v>
          </cell>
        </row>
        <row r="2581">
          <cell r="F2581">
            <v>0</v>
          </cell>
        </row>
        <row r="2582">
          <cell r="F2582">
            <v>0</v>
          </cell>
        </row>
        <row r="2583">
          <cell r="F2583">
            <v>0</v>
          </cell>
        </row>
        <row r="2584">
          <cell r="F2584">
            <v>0</v>
          </cell>
        </row>
        <row r="2585">
          <cell r="F2585">
            <v>0</v>
          </cell>
        </row>
        <row r="2586">
          <cell r="F2586">
            <v>0</v>
          </cell>
        </row>
        <row r="2587">
          <cell r="F2587">
            <v>0</v>
          </cell>
        </row>
        <row r="2588">
          <cell r="F2588">
            <v>0</v>
          </cell>
        </row>
        <row r="2589">
          <cell r="F2589">
            <v>0</v>
          </cell>
        </row>
        <row r="2590">
          <cell r="F2590">
            <v>0</v>
          </cell>
        </row>
        <row r="2591">
          <cell r="F2591">
            <v>0</v>
          </cell>
        </row>
        <row r="2592">
          <cell r="F2592">
            <v>0</v>
          </cell>
        </row>
        <row r="2593">
          <cell r="F2593">
            <v>0</v>
          </cell>
        </row>
        <row r="2595">
          <cell r="F2595">
            <v>0</v>
          </cell>
        </row>
        <row r="2596">
          <cell r="F2596">
            <v>0</v>
          </cell>
        </row>
        <row r="2597">
          <cell r="F2597">
            <v>0</v>
          </cell>
        </row>
        <row r="2598">
          <cell r="F2598">
            <v>0</v>
          </cell>
        </row>
        <row r="2599">
          <cell r="F2599">
            <v>0</v>
          </cell>
        </row>
        <row r="2600">
          <cell r="F2600">
            <v>0</v>
          </cell>
        </row>
        <row r="2601">
          <cell r="F2601">
            <v>0</v>
          </cell>
        </row>
        <row r="2602">
          <cell r="F2602">
            <v>0</v>
          </cell>
        </row>
        <row r="2603">
          <cell r="F2603">
            <v>0</v>
          </cell>
        </row>
        <row r="2604">
          <cell r="F2604">
            <v>0</v>
          </cell>
        </row>
        <row r="2605">
          <cell r="F2605">
            <v>0</v>
          </cell>
        </row>
        <row r="2606">
          <cell r="F2606">
            <v>0</v>
          </cell>
        </row>
        <row r="2607">
          <cell r="F2607">
            <v>0</v>
          </cell>
        </row>
        <row r="2608">
          <cell r="F2608">
            <v>0</v>
          </cell>
        </row>
        <row r="2609">
          <cell r="F2609">
            <v>0</v>
          </cell>
        </row>
        <row r="2610">
          <cell r="F2610">
            <v>0</v>
          </cell>
        </row>
        <row r="2611">
          <cell r="F2611">
            <v>0</v>
          </cell>
        </row>
        <row r="2612">
          <cell r="F2612">
            <v>0</v>
          </cell>
        </row>
        <row r="2613">
          <cell r="F2613">
            <v>0</v>
          </cell>
        </row>
        <row r="2614">
          <cell r="F2614">
            <v>0</v>
          </cell>
        </row>
        <row r="2615">
          <cell r="F2615">
            <v>0</v>
          </cell>
        </row>
        <row r="2616">
          <cell r="F2616">
            <v>0</v>
          </cell>
        </row>
        <row r="2617">
          <cell r="F2617">
            <v>0</v>
          </cell>
        </row>
        <row r="2618">
          <cell r="F2618">
            <v>0</v>
          </cell>
        </row>
        <row r="2619">
          <cell r="F2619">
            <v>0</v>
          </cell>
        </row>
        <row r="2620">
          <cell r="F2620">
            <v>0</v>
          </cell>
        </row>
        <row r="2621">
          <cell r="F2621">
            <v>0</v>
          </cell>
        </row>
        <row r="2622">
          <cell r="F2622">
            <v>0</v>
          </cell>
        </row>
        <row r="2623">
          <cell r="F2623">
            <v>0</v>
          </cell>
        </row>
        <row r="2624">
          <cell r="F2624">
            <v>0</v>
          </cell>
        </row>
        <row r="2625">
          <cell r="F2625">
            <v>0</v>
          </cell>
        </row>
        <row r="2626">
          <cell r="F2626">
            <v>0</v>
          </cell>
        </row>
        <row r="2627">
          <cell r="F2627">
            <v>0</v>
          </cell>
        </row>
        <row r="2628">
          <cell r="F2628">
            <v>0</v>
          </cell>
        </row>
        <row r="2629">
          <cell r="F2629">
            <v>0</v>
          </cell>
        </row>
        <row r="2630">
          <cell r="F2630">
            <v>0</v>
          </cell>
        </row>
        <row r="2631">
          <cell r="F2631">
            <v>0</v>
          </cell>
        </row>
        <row r="2633">
          <cell r="F2633">
            <v>0</v>
          </cell>
        </row>
        <row r="2634">
          <cell r="F2634">
            <v>0</v>
          </cell>
        </row>
        <row r="2635">
          <cell r="F2635">
            <v>0</v>
          </cell>
        </row>
        <row r="2636">
          <cell r="F2636">
            <v>0</v>
          </cell>
        </row>
        <row r="2637">
          <cell r="F2637">
            <v>0</v>
          </cell>
        </row>
        <row r="2638">
          <cell r="F2638">
            <v>0</v>
          </cell>
        </row>
        <row r="2639">
          <cell r="F2639">
            <v>0</v>
          </cell>
        </row>
        <row r="2640">
          <cell r="F2640">
            <v>0</v>
          </cell>
        </row>
        <row r="2641">
          <cell r="F2641">
            <v>0</v>
          </cell>
        </row>
        <row r="2642">
          <cell r="F2642">
            <v>0</v>
          </cell>
        </row>
        <row r="2643">
          <cell r="F2643">
            <v>0</v>
          </cell>
        </row>
        <row r="2644">
          <cell r="F2644">
            <v>0</v>
          </cell>
        </row>
        <row r="2645">
          <cell r="F2645">
            <v>0</v>
          </cell>
        </row>
        <row r="2646">
          <cell r="F2646">
            <v>0</v>
          </cell>
        </row>
        <row r="2647">
          <cell r="F2647">
            <v>0</v>
          </cell>
        </row>
        <row r="2648">
          <cell r="F2648">
            <v>0</v>
          </cell>
        </row>
        <row r="2649">
          <cell r="F2649">
            <v>0</v>
          </cell>
        </row>
        <row r="2650">
          <cell r="F2650">
            <v>0</v>
          </cell>
        </row>
        <row r="2651">
          <cell r="F2651">
            <v>0</v>
          </cell>
        </row>
        <row r="2652">
          <cell r="F2652">
            <v>0</v>
          </cell>
        </row>
        <row r="2653">
          <cell r="F2653">
            <v>0</v>
          </cell>
        </row>
        <row r="2654">
          <cell r="F2654">
            <v>0</v>
          </cell>
        </row>
        <row r="2655">
          <cell r="F2655">
            <v>0</v>
          </cell>
        </row>
        <row r="2656">
          <cell r="F2656">
            <v>0</v>
          </cell>
        </row>
        <row r="2658">
          <cell r="F2658">
            <v>0</v>
          </cell>
        </row>
        <row r="2659">
          <cell r="F2659">
            <v>0</v>
          </cell>
        </row>
        <row r="2660">
          <cell r="F2660">
            <v>0</v>
          </cell>
        </row>
        <row r="2661">
          <cell r="F2661">
            <v>0</v>
          </cell>
        </row>
        <row r="2662">
          <cell r="F2662">
            <v>0</v>
          </cell>
        </row>
        <row r="2663">
          <cell r="F2663">
            <v>0</v>
          </cell>
        </row>
        <row r="2664">
          <cell r="F2664">
            <v>0</v>
          </cell>
        </row>
        <row r="2665">
          <cell r="F2665">
            <v>0</v>
          </cell>
        </row>
        <row r="2666">
          <cell r="F2666">
            <v>0</v>
          </cell>
        </row>
        <row r="2667">
          <cell r="F2667">
            <v>0</v>
          </cell>
        </row>
        <row r="2668">
          <cell r="F2668">
            <v>0</v>
          </cell>
        </row>
        <row r="2669">
          <cell r="F2669">
            <v>0</v>
          </cell>
        </row>
        <row r="2670">
          <cell r="F2670">
            <v>0</v>
          </cell>
        </row>
        <row r="2671">
          <cell r="F2671">
            <v>0</v>
          </cell>
        </row>
        <row r="2672">
          <cell r="F2672">
            <v>0</v>
          </cell>
        </row>
        <row r="2673">
          <cell r="F2673">
            <v>0</v>
          </cell>
        </row>
        <row r="2674">
          <cell r="F2674">
            <v>0</v>
          </cell>
        </row>
        <row r="2675">
          <cell r="F2675">
            <v>0</v>
          </cell>
        </row>
        <row r="2676">
          <cell r="F2676">
            <v>0</v>
          </cell>
        </row>
        <row r="2677">
          <cell r="F2677">
            <v>0</v>
          </cell>
        </row>
        <row r="2678">
          <cell r="F2678">
            <v>0</v>
          </cell>
        </row>
        <row r="2679">
          <cell r="F2679">
            <v>0</v>
          </cell>
        </row>
        <row r="2681">
          <cell r="F2681">
            <v>0</v>
          </cell>
        </row>
        <row r="2682">
          <cell r="F2682">
            <v>0</v>
          </cell>
        </row>
        <row r="2683">
          <cell r="F2683">
            <v>0</v>
          </cell>
        </row>
        <row r="2684">
          <cell r="F2684">
            <v>0</v>
          </cell>
        </row>
        <row r="2685">
          <cell r="F2685">
            <v>0</v>
          </cell>
        </row>
        <row r="2686">
          <cell r="F2686">
            <v>0</v>
          </cell>
        </row>
        <row r="2687">
          <cell r="F2687">
            <v>0</v>
          </cell>
        </row>
        <row r="2688">
          <cell r="F2688">
            <v>0</v>
          </cell>
        </row>
        <row r="2689">
          <cell r="F2689">
            <v>0</v>
          </cell>
        </row>
        <row r="2690">
          <cell r="F2690">
            <v>0</v>
          </cell>
        </row>
        <row r="2691">
          <cell r="F2691">
            <v>0</v>
          </cell>
        </row>
        <row r="2692">
          <cell r="F2692">
            <v>0</v>
          </cell>
        </row>
        <row r="2693">
          <cell r="F2693">
            <v>0</v>
          </cell>
        </row>
        <row r="2694">
          <cell r="F2694">
            <v>0</v>
          </cell>
        </row>
        <row r="2695">
          <cell r="F2695">
            <v>0</v>
          </cell>
        </row>
        <row r="2696">
          <cell r="F2696">
            <v>0</v>
          </cell>
        </row>
        <row r="2697">
          <cell r="F2697">
            <v>0</v>
          </cell>
        </row>
        <row r="2698">
          <cell r="F2698">
            <v>0</v>
          </cell>
        </row>
        <row r="2699">
          <cell r="F2699">
            <v>0</v>
          </cell>
        </row>
        <row r="2700">
          <cell r="F2700">
            <v>0</v>
          </cell>
        </row>
        <row r="2701">
          <cell r="F2701">
            <v>0</v>
          </cell>
        </row>
        <row r="2702">
          <cell r="F2702">
            <v>0</v>
          </cell>
        </row>
        <row r="2703">
          <cell r="F2703">
            <v>0</v>
          </cell>
        </row>
        <row r="2704">
          <cell r="F2704">
            <v>0</v>
          </cell>
        </row>
        <row r="2705">
          <cell r="F2705">
            <v>0</v>
          </cell>
        </row>
        <row r="2706">
          <cell r="F2706">
            <v>0</v>
          </cell>
        </row>
        <row r="2707">
          <cell r="F2707">
            <v>0</v>
          </cell>
        </row>
        <row r="2708">
          <cell r="F2708">
            <v>0</v>
          </cell>
        </row>
        <row r="2710">
          <cell r="F2710">
            <v>0</v>
          </cell>
        </row>
        <row r="2711">
          <cell r="F2711">
            <v>0</v>
          </cell>
        </row>
        <row r="2712">
          <cell r="F2712">
            <v>0</v>
          </cell>
        </row>
        <row r="2713">
          <cell r="F2713">
            <v>0</v>
          </cell>
        </row>
        <row r="2714">
          <cell r="F2714">
            <v>0</v>
          </cell>
        </row>
        <row r="2715">
          <cell r="F2715">
            <v>0</v>
          </cell>
        </row>
        <row r="2716">
          <cell r="F2716">
            <v>0</v>
          </cell>
        </row>
        <row r="2717">
          <cell r="F2717">
            <v>0</v>
          </cell>
        </row>
        <row r="2718">
          <cell r="F2718">
            <v>0</v>
          </cell>
        </row>
        <row r="2719">
          <cell r="F2719">
            <v>0</v>
          </cell>
        </row>
        <row r="2720">
          <cell r="F2720">
            <v>0</v>
          </cell>
        </row>
        <row r="2721">
          <cell r="F2721">
            <v>0</v>
          </cell>
        </row>
        <row r="2722">
          <cell r="F2722">
            <v>0</v>
          </cell>
        </row>
        <row r="2723">
          <cell r="F2723">
            <v>0</v>
          </cell>
        </row>
        <row r="2724">
          <cell r="F2724">
            <v>0</v>
          </cell>
        </row>
        <row r="2725">
          <cell r="F2725">
            <v>0</v>
          </cell>
        </row>
        <row r="2726">
          <cell r="F2726">
            <v>0</v>
          </cell>
        </row>
        <row r="2727">
          <cell r="F2727">
            <v>0</v>
          </cell>
        </row>
        <row r="2728">
          <cell r="F2728">
            <v>0</v>
          </cell>
        </row>
        <row r="2729">
          <cell r="F2729">
            <v>0</v>
          </cell>
        </row>
        <row r="2730">
          <cell r="F2730">
            <v>0</v>
          </cell>
        </row>
        <row r="2731">
          <cell r="F2731">
            <v>0</v>
          </cell>
        </row>
        <row r="2732">
          <cell r="F2732">
            <v>0</v>
          </cell>
        </row>
        <row r="2733">
          <cell r="F2733">
            <v>0</v>
          </cell>
        </row>
        <row r="2734">
          <cell r="F2734">
            <v>0</v>
          </cell>
        </row>
        <row r="2735">
          <cell r="F2735">
            <v>0</v>
          </cell>
        </row>
        <row r="2736">
          <cell r="F2736">
            <v>0</v>
          </cell>
        </row>
        <row r="2737">
          <cell r="F2737">
            <v>0</v>
          </cell>
        </row>
        <row r="2738">
          <cell r="F2738">
            <v>0</v>
          </cell>
        </row>
        <row r="2739">
          <cell r="F2739">
            <v>0</v>
          </cell>
        </row>
        <row r="2740">
          <cell r="F2740">
            <v>0</v>
          </cell>
        </row>
        <row r="2741">
          <cell r="F2741">
            <v>0</v>
          </cell>
        </row>
        <row r="2742">
          <cell r="F2742">
            <v>0</v>
          </cell>
        </row>
        <row r="2743">
          <cell r="F2743">
            <v>0</v>
          </cell>
        </row>
        <row r="2744">
          <cell r="F2744">
            <v>0</v>
          </cell>
        </row>
        <row r="2745">
          <cell r="F2745">
            <v>0</v>
          </cell>
        </row>
        <row r="2747">
          <cell r="F2747">
            <v>0</v>
          </cell>
        </row>
        <row r="2748">
          <cell r="F2748">
            <v>0</v>
          </cell>
        </row>
        <row r="2749">
          <cell r="F2749">
            <v>0</v>
          </cell>
        </row>
        <row r="2750">
          <cell r="F2750">
            <v>0</v>
          </cell>
        </row>
        <row r="2751">
          <cell r="F2751">
            <v>0</v>
          </cell>
        </row>
        <row r="2752">
          <cell r="F2752">
            <v>0</v>
          </cell>
        </row>
        <row r="2753">
          <cell r="F2753">
            <v>0</v>
          </cell>
        </row>
        <row r="2754">
          <cell r="F2754">
            <v>0</v>
          </cell>
        </row>
        <row r="2755">
          <cell r="F2755">
            <v>0</v>
          </cell>
        </row>
        <row r="2756">
          <cell r="F2756">
            <v>0</v>
          </cell>
        </row>
        <row r="2757">
          <cell r="F2757">
            <v>0</v>
          </cell>
        </row>
        <row r="2758">
          <cell r="F2758">
            <v>0</v>
          </cell>
        </row>
        <row r="2759">
          <cell r="F2759">
            <v>0</v>
          </cell>
        </row>
        <row r="2760">
          <cell r="F2760">
            <v>0</v>
          </cell>
        </row>
        <row r="2761">
          <cell r="F2761">
            <v>0</v>
          </cell>
        </row>
        <row r="2762">
          <cell r="F2762">
            <v>0</v>
          </cell>
        </row>
        <row r="2763">
          <cell r="F2763">
            <v>0</v>
          </cell>
        </row>
        <row r="2764">
          <cell r="F2764">
            <v>0</v>
          </cell>
        </row>
        <row r="2765">
          <cell r="F2765">
            <v>0</v>
          </cell>
        </row>
        <row r="2766">
          <cell r="F2766">
            <v>0</v>
          </cell>
        </row>
        <row r="2767">
          <cell r="F2767">
            <v>0</v>
          </cell>
        </row>
        <row r="2769">
          <cell r="F2769">
            <v>0</v>
          </cell>
        </row>
        <row r="2770">
          <cell r="F2770">
            <v>0</v>
          </cell>
        </row>
        <row r="2771">
          <cell r="F2771">
            <v>0</v>
          </cell>
        </row>
        <row r="2772">
          <cell r="F2772">
            <v>0</v>
          </cell>
        </row>
        <row r="2773">
          <cell r="F2773">
            <v>0</v>
          </cell>
        </row>
        <row r="2774">
          <cell r="F2774">
            <v>0</v>
          </cell>
        </row>
        <row r="2775">
          <cell r="F2775">
            <v>0</v>
          </cell>
        </row>
        <row r="2776">
          <cell r="F2776">
            <v>0</v>
          </cell>
        </row>
        <row r="2777">
          <cell r="F2777">
            <v>0</v>
          </cell>
        </row>
        <row r="2778">
          <cell r="F2778">
            <v>0</v>
          </cell>
        </row>
        <row r="2779">
          <cell r="F2779">
            <v>0</v>
          </cell>
        </row>
        <row r="2780">
          <cell r="F2780">
            <v>0</v>
          </cell>
        </row>
        <row r="2781">
          <cell r="F2781">
            <v>0</v>
          </cell>
        </row>
        <row r="2782">
          <cell r="F2782">
            <v>0</v>
          </cell>
        </row>
        <row r="2783">
          <cell r="F2783">
            <v>0</v>
          </cell>
        </row>
        <row r="2785">
          <cell r="F2785">
            <v>0</v>
          </cell>
        </row>
        <row r="2786">
          <cell r="F2786">
            <v>0</v>
          </cell>
        </row>
        <row r="2787">
          <cell r="F2787">
            <v>0</v>
          </cell>
        </row>
        <row r="2788">
          <cell r="F2788">
            <v>0</v>
          </cell>
        </row>
        <row r="2789">
          <cell r="F2789">
            <v>0</v>
          </cell>
        </row>
        <row r="2790">
          <cell r="F2790">
            <v>0</v>
          </cell>
        </row>
        <row r="2795">
          <cell r="B2795" t="str">
            <v>5.02.10</v>
          </cell>
          <cell r="D2795" t="str">
            <v>SERVICIOS SOCIALES Y COMPLEMENTARIOS</v>
          </cell>
          <cell r="F2795">
            <v>171386000.0007678</v>
          </cell>
        </row>
        <row r="2797">
          <cell r="F2797">
            <v>43754095.726980589</v>
          </cell>
        </row>
        <row r="2798">
          <cell r="F2798">
            <v>20162744.399999999</v>
          </cell>
        </row>
        <row r="2799">
          <cell r="F2799">
            <v>20162744.399999999</v>
          </cell>
        </row>
        <row r="2800">
          <cell r="F2800">
            <v>0</v>
          </cell>
        </row>
        <row r="2801">
          <cell r="F2801">
            <v>0</v>
          </cell>
        </row>
        <row r="2802">
          <cell r="F2802">
            <v>0</v>
          </cell>
        </row>
        <row r="2803">
          <cell r="F2803">
            <v>0</v>
          </cell>
        </row>
        <row r="2804">
          <cell r="F2804">
            <v>200000</v>
          </cell>
        </row>
        <row r="2805">
          <cell r="F2805">
            <v>200000</v>
          </cell>
        </row>
        <row r="2806">
          <cell r="F2806">
            <v>0</v>
          </cell>
        </row>
        <row r="2807">
          <cell r="F2807">
            <v>0</v>
          </cell>
        </row>
        <row r="2808">
          <cell r="F2808">
            <v>0</v>
          </cell>
        </row>
        <row r="2809">
          <cell r="F2809">
            <v>0</v>
          </cell>
        </row>
        <row r="2810">
          <cell r="F2810">
            <v>16766374.144266669</v>
          </cell>
        </row>
        <row r="2811">
          <cell r="F2811">
            <v>9116182.1483999994</v>
          </cell>
        </row>
        <row r="2812">
          <cell r="F2812">
            <v>4794105.9540000008</v>
          </cell>
        </row>
        <row r="2813">
          <cell r="F2813">
            <v>2856086.0418666671</v>
          </cell>
        </row>
        <row r="2814">
          <cell r="F2814">
            <v>0</v>
          </cell>
        </row>
        <row r="2815">
          <cell r="F2815">
            <v>0</v>
          </cell>
        </row>
        <row r="2816">
          <cell r="F2816">
            <v>3341620.6689839996</v>
          </cell>
        </row>
        <row r="2817">
          <cell r="F2817">
            <v>3170255.5064719995</v>
          </cell>
        </row>
        <row r="2818">
          <cell r="F2818">
            <v>0</v>
          </cell>
        </row>
        <row r="2819">
          <cell r="F2819">
            <v>0</v>
          </cell>
        </row>
        <row r="2820">
          <cell r="F2820">
            <v>0</v>
          </cell>
        </row>
        <row r="2821">
          <cell r="F2821">
            <v>171365.16251199998</v>
          </cell>
        </row>
        <row r="2822">
          <cell r="F2822">
            <v>3283356.5137299192</v>
          </cell>
        </row>
        <row r="2823">
          <cell r="F2823">
            <v>1741070.0511219196</v>
          </cell>
        </row>
        <row r="2824">
          <cell r="F2824">
            <v>514095.48753599991</v>
          </cell>
        </row>
        <row r="2825">
          <cell r="F2825">
            <v>1028190.9750719998</v>
          </cell>
        </row>
        <row r="2826">
          <cell r="F2826">
            <v>0</v>
          </cell>
        </row>
        <row r="2827">
          <cell r="F2827">
            <v>0</v>
          </cell>
        </row>
        <row r="2828">
          <cell r="F2828">
            <v>0</v>
          </cell>
        </row>
        <row r="2829">
          <cell r="F2829">
            <v>0</v>
          </cell>
        </row>
        <row r="2830">
          <cell r="F2830">
            <v>0</v>
          </cell>
        </row>
        <row r="2832">
          <cell r="F2832">
            <v>116334987.14378721</v>
          </cell>
        </row>
        <row r="2833">
          <cell r="F2833">
            <v>600000</v>
          </cell>
        </row>
        <row r="2834">
          <cell r="F2834">
            <v>0</v>
          </cell>
        </row>
        <row r="2835">
          <cell r="F2835">
            <v>600000</v>
          </cell>
        </row>
        <row r="2836">
          <cell r="F2836">
            <v>0</v>
          </cell>
        </row>
        <row r="2837">
          <cell r="F2837">
            <v>0</v>
          </cell>
        </row>
        <row r="2838">
          <cell r="F2838">
            <v>0</v>
          </cell>
        </row>
        <row r="2839">
          <cell r="F2839">
            <v>4300000</v>
          </cell>
        </row>
        <row r="2840">
          <cell r="F2840">
            <v>300000</v>
          </cell>
        </row>
        <row r="2841">
          <cell r="F2841">
            <v>3500000</v>
          </cell>
        </row>
        <row r="2842">
          <cell r="F2842">
            <v>0</v>
          </cell>
        </row>
        <row r="2843">
          <cell r="F2843">
            <v>500000</v>
          </cell>
        </row>
        <row r="2844">
          <cell r="F2844">
            <v>0</v>
          </cell>
        </row>
        <row r="2845">
          <cell r="F2845">
            <v>253755.14</v>
          </cell>
        </row>
        <row r="2846">
          <cell r="F2846">
            <v>0</v>
          </cell>
        </row>
        <row r="2847">
          <cell r="F2847">
            <v>100000</v>
          </cell>
        </row>
        <row r="2848">
          <cell r="F2848">
            <v>153755.14000000001</v>
          </cell>
        </row>
        <row r="2849">
          <cell r="F2849">
            <v>0</v>
          </cell>
        </row>
        <row r="2850">
          <cell r="F2850">
            <v>0</v>
          </cell>
        </row>
        <row r="2851">
          <cell r="F2851">
            <v>0</v>
          </cell>
        </row>
        <row r="2852">
          <cell r="F2852">
            <v>0</v>
          </cell>
        </row>
        <row r="2853">
          <cell r="F2853">
            <v>102600000</v>
          </cell>
        </row>
        <row r="2854">
          <cell r="F2854">
            <v>0</v>
          </cell>
        </row>
        <row r="2855">
          <cell r="F2855">
            <v>0</v>
          </cell>
        </row>
        <row r="2856">
          <cell r="F2856">
            <v>0</v>
          </cell>
        </row>
        <row r="2857">
          <cell r="F2857">
            <v>0</v>
          </cell>
        </row>
        <row r="2858">
          <cell r="F2858">
            <v>0</v>
          </cell>
        </row>
        <row r="2859">
          <cell r="F2859">
            <v>0</v>
          </cell>
        </row>
        <row r="2860">
          <cell r="F2860">
            <v>102600000</v>
          </cell>
        </row>
        <row r="2861">
          <cell r="F2861">
            <v>500000</v>
          </cell>
        </row>
        <row r="2862">
          <cell r="F2862">
            <v>0</v>
          </cell>
        </row>
        <row r="2863">
          <cell r="F2863">
            <v>500000</v>
          </cell>
        </row>
        <row r="2864">
          <cell r="F2864">
            <v>0</v>
          </cell>
        </row>
        <row r="2865">
          <cell r="F2865">
            <v>0</v>
          </cell>
        </row>
        <row r="2866">
          <cell r="F2866">
            <v>531232.00378720008</v>
          </cell>
        </row>
        <row r="2867">
          <cell r="F2867">
            <v>531232.00378720008</v>
          </cell>
        </row>
        <row r="2868">
          <cell r="F2868">
            <v>0</v>
          </cell>
        </row>
        <row r="2869">
          <cell r="F2869">
            <v>0</v>
          </cell>
        </row>
        <row r="2870">
          <cell r="F2870">
            <v>7450000</v>
          </cell>
        </row>
        <row r="2871">
          <cell r="F2871">
            <v>1300000</v>
          </cell>
        </row>
        <row r="2872">
          <cell r="F2872">
            <v>6150000</v>
          </cell>
        </row>
        <row r="2873">
          <cell r="F2873">
            <v>0</v>
          </cell>
        </row>
        <row r="2874">
          <cell r="F2874">
            <v>100000</v>
          </cell>
        </row>
        <row r="2875">
          <cell r="F2875">
            <v>0</v>
          </cell>
        </row>
        <row r="2876">
          <cell r="F2876">
            <v>0</v>
          </cell>
        </row>
        <row r="2877">
          <cell r="F2877">
            <v>0</v>
          </cell>
        </row>
        <row r="2878">
          <cell r="F2878">
            <v>0</v>
          </cell>
        </row>
        <row r="2879">
          <cell r="F2879">
            <v>0</v>
          </cell>
        </row>
        <row r="2880">
          <cell r="F2880">
            <v>0</v>
          </cell>
        </row>
        <row r="2881">
          <cell r="F2881">
            <v>100000</v>
          </cell>
        </row>
        <row r="2882">
          <cell r="F2882">
            <v>0</v>
          </cell>
        </row>
        <row r="2883">
          <cell r="F2883">
            <v>0</v>
          </cell>
        </row>
        <row r="2884">
          <cell r="F2884">
            <v>0</v>
          </cell>
        </row>
        <row r="2885">
          <cell r="F2885">
            <v>0</v>
          </cell>
        </row>
        <row r="2886">
          <cell r="F2886">
            <v>0</v>
          </cell>
        </row>
        <row r="2887">
          <cell r="F2887">
            <v>0</v>
          </cell>
        </row>
        <row r="2888">
          <cell r="F2888">
            <v>0</v>
          </cell>
        </row>
        <row r="2889">
          <cell r="F2889">
            <v>0</v>
          </cell>
        </row>
        <row r="2890">
          <cell r="F2890">
            <v>0</v>
          </cell>
        </row>
        <row r="2891">
          <cell r="F2891">
            <v>0</v>
          </cell>
        </row>
        <row r="2892">
          <cell r="F2892">
            <v>0</v>
          </cell>
        </row>
        <row r="2893">
          <cell r="F2893">
            <v>0</v>
          </cell>
        </row>
        <row r="2894">
          <cell r="F2894">
            <v>0</v>
          </cell>
        </row>
        <row r="2895">
          <cell r="F2895">
            <v>0</v>
          </cell>
        </row>
        <row r="2897">
          <cell r="F2897">
            <v>1096917.1299999999</v>
          </cell>
        </row>
        <row r="2898">
          <cell r="F2898">
            <v>500000</v>
          </cell>
        </row>
        <row r="2899">
          <cell r="F2899">
            <v>350000</v>
          </cell>
        </row>
        <row r="2900">
          <cell r="F2900">
            <v>0</v>
          </cell>
        </row>
        <row r="2901">
          <cell r="F2901">
            <v>0</v>
          </cell>
        </row>
        <row r="2902">
          <cell r="F2902">
            <v>150000</v>
          </cell>
        </row>
        <row r="2903">
          <cell r="F2903">
            <v>0</v>
          </cell>
        </row>
        <row r="2904">
          <cell r="F2904">
            <v>226917.13</v>
          </cell>
        </row>
        <row r="2905">
          <cell r="F2905">
            <v>0</v>
          </cell>
        </row>
        <row r="2906">
          <cell r="F2906">
            <v>0</v>
          </cell>
        </row>
        <row r="2907">
          <cell r="F2907">
            <v>226917.13</v>
          </cell>
        </row>
        <row r="2908">
          <cell r="F2908">
            <v>0</v>
          </cell>
        </row>
        <row r="2909">
          <cell r="F2909">
            <v>0</v>
          </cell>
        </row>
        <row r="2910">
          <cell r="F2910">
            <v>0</v>
          </cell>
        </row>
        <row r="2911">
          <cell r="F2911">
            <v>0</v>
          </cell>
        </row>
        <row r="2912">
          <cell r="F2912">
            <v>0</v>
          </cell>
        </row>
        <row r="2913">
          <cell r="F2913">
            <v>0</v>
          </cell>
        </row>
        <row r="2914">
          <cell r="F2914">
            <v>0</v>
          </cell>
        </row>
        <row r="2915">
          <cell r="F2915">
            <v>0</v>
          </cell>
        </row>
        <row r="2916">
          <cell r="F2916">
            <v>0</v>
          </cell>
        </row>
        <row r="2917">
          <cell r="F2917">
            <v>0</v>
          </cell>
        </row>
        <row r="2918">
          <cell r="F2918">
            <v>0</v>
          </cell>
        </row>
        <row r="2919">
          <cell r="F2919">
            <v>0</v>
          </cell>
        </row>
        <row r="2920">
          <cell r="F2920">
            <v>0</v>
          </cell>
        </row>
        <row r="2921">
          <cell r="F2921">
            <v>0</v>
          </cell>
        </row>
        <row r="2922">
          <cell r="F2922">
            <v>0</v>
          </cell>
        </row>
        <row r="2923">
          <cell r="F2923">
            <v>0</v>
          </cell>
        </row>
        <row r="2924">
          <cell r="F2924">
            <v>0</v>
          </cell>
        </row>
        <row r="2925">
          <cell r="F2925">
            <v>370000</v>
          </cell>
        </row>
        <row r="2926">
          <cell r="F2926">
            <v>20000</v>
          </cell>
        </row>
        <row r="2927">
          <cell r="F2927">
            <v>0</v>
          </cell>
        </row>
        <row r="2928">
          <cell r="F2928">
            <v>50000</v>
          </cell>
        </row>
        <row r="2929">
          <cell r="F2929">
            <v>200000</v>
          </cell>
        </row>
        <row r="2930">
          <cell r="F2930">
            <v>100000</v>
          </cell>
        </row>
        <row r="2931">
          <cell r="F2931">
            <v>0</v>
          </cell>
        </row>
        <row r="2932">
          <cell r="F2932">
            <v>0</v>
          </cell>
        </row>
        <row r="2933">
          <cell r="F2933">
            <v>0</v>
          </cell>
        </row>
        <row r="2935">
          <cell r="F2935">
            <v>0</v>
          </cell>
        </row>
        <row r="2936">
          <cell r="F2936">
            <v>0</v>
          </cell>
        </row>
        <row r="2937">
          <cell r="F2937">
            <v>0</v>
          </cell>
        </row>
        <row r="2938">
          <cell r="F2938">
            <v>0</v>
          </cell>
        </row>
        <row r="2939">
          <cell r="F2939">
            <v>0</v>
          </cell>
        </row>
        <row r="2940">
          <cell r="F2940">
            <v>0</v>
          </cell>
        </row>
        <row r="2941">
          <cell r="F2941">
            <v>0</v>
          </cell>
        </row>
        <row r="2942">
          <cell r="F2942">
            <v>0</v>
          </cell>
        </row>
        <row r="2943">
          <cell r="F2943">
            <v>0</v>
          </cell>
        </row>
        <row r="2944">
          <cell r="F2944">
            <v>0</v>
          </cell>
        </row>
        <row r="2945">
          <cell r="F2945">
            <v>0</v>
          </cell>
        </row>
        <row r="2946">
          <cell r="F2946">
            <v>0</v>
          </cell>
        </row>
        <row r="2947">
          <cell r="F2947">
            <v>0</v>
          </cell>
        </row>
        <row r="2948">
          <cell r="F2948">
            <v>0</v>
          </cell>
        </row>
        <row r="2949">
          <cell r="F2949">
            <v>0</v>
          </cell>
        </row>
        <row r="2950">
          <cell r="F2950">
            <v>0</v>
          </cell>
        </row>
        <row r="2951">
          <cell r="F2951">
            <v>0</v>
          </cell>
        </row>
        <row r="2952">
          <cell r="F2952">
            <v>0</v>
          </cell>
        </row>
        <row r="2953">
          <cell r="F2953">
            <v>0</v>
          </cell>
        </row>
        <row r="2954">
          <cell r="F2954">
            <v>0</v>
          </cell>
        </row>
        <row r="2955">
          <cell r="F2955">
            <v>0</v>
          </cell>
        </row>
        <row r="2956">
          <cell r="F2956">
            <v>0</v>
          </cell>
        </row>
        <row r="2957">
          <cell r="F2957">
            <v>0</v>
          </cell>
        </row>
        <row r="2958">
          <cell r="F2958">
            <v>0</v>
          </cell>
        </row>
        <row r="2960">
          <cell r="F2960">
            <v>0</v>
          </cell>
        </row>
        <row r="2961">
          <cell r="F2961">
            <v>0</v>
          </cell>
        </row>
        <row r="2962">
          <cell r="F2962">
            <v>0</v>
          </cell>
        </row>
        <row r="2963">
          <cell r="F2963">
            <v>0</v>
          </cell>
        </row>
        <row r="2964">
          <cell r="F2964">
            <v>0</v>
          </cell>
        </row>
        <row r="2965">
          <cell r="F2965">
            <v>0</v>
          </cell>
        </row>
        <row r="2966">
          <cell r="F2966">
            <v>0</v>
          </cell>
        </row>
        <row r="2967">
          <cell r="F2967">
            <v>0</v>
          </cell>
        </row>
        <row r="2968">
          <cell r="F2968">
            <v>0</v>
          </cell>
        </row>
        <row r="2969">
          <cell r="F2969">
            <v>0</v>
          </cell>
        </row>
        <row r="2970">
          <cell r="F2970">
            <v>0</v>
          </cell>
        </row>
        <row r="2971">
          <cell r="F2971">
            <v>0</v>
          </cell>
        </row>
        <row r="2972">
          <cell r="F2972">
            <v>0</v>
          </cell>
        </row>
        <row r="2973">
          <cell r="F2973">
            <v>0</v>
          </cell>
        </row>
        <row r="2974">
          <cell r="F2974">
            <v>0</v>
          </cell>
        </row>
        <row r="2975">
          <cell r="F2975">
            <v>0</v>
          </cell>
        </row>
        <row r="2976">
          <cell r="F2976">
            <v>0</v>
          </cell>
        </row>
        <row r="2977">
          <cell r="F2977">
            <v>0</v>
          </cell>
        </row>
        <row r="2978">
          <cell r="F2978">
            <v>0</v>
          </cell>
        </row>
        <row r="2979">
          <cell r="F2979">
            <v>0</v>
          </cell>
        </row>
        <row r="2980">
          <cell r="F2980">
            <v>0</v>
          </cell>
        </row>
        <row r="2981">
          <cell r="F2981">
            <v>0</v>
          </cell>
        </row>
        <row r="2983">
          <cell r="F2983">
            <v>10200000</v>
          </cell>
        </row>
        <row r="2984">
          <cell r="F2984">
            <v>10200000</v>
          </cell>
        </row>
        <row r="2985">
          <cell r="F2985">
            <v>0</v>
          </cell>
        </row>
        <row r="2986">
          <cell r="F2986">
            <v>10000000</v>
          </cell>
        </row>
        <row r="2987">
          <cell r="F2987">
            <v>0</v>
          </cell>
        </row>
        <row r="2988">
          <cell r="F2988">
            <v>200000</v>
          </cell>
        </row>
        <row r="2989">
          <cell r="F2989">
            <v>0</v>
          </cell>
        </row>
        <row r="2990">
          <cell r="F2990">
            <v>0</v>
          </cell>
        </row>
        <row r="2991">
          <cell r="F2991">
            <v>0</v>
          </cell>
        </row>
        <row r="2992">
          <cell r="F2992">
            <v>0</v>
          </cell>
        </row>
        <row r="2993">
          <cell r="F2993">
            <v>0</v>
          </cell>
        </row>
        <row r="2994">
          <cell r="F2994">
            <v>0</v>
          </cell>
        </row>
        <row r="2995">
          <cell r="F2995">
            <v>0</v>
          </cell>
        </row>
        <row r="2996">
          <cell r="F2996">
            <v>0</v>
          </cell>
        </row>
        <row r="2997">
          <cell r="F2997">
            <v>0</v>
          </cell>
        </row>
        <row r="2998">
          <cell r="F2998">
            <v>0</v>
          </cell>
        </row>
        <row r="2999">
          <cell r="F2999">
            <v>0</v>
          </cell>
        </row>
        <row r="3000">
          <cell r="F3000">
            <v>0</v>
          </cell>
        </row>
        <row r="3001">
          <cell r="F3001">
            <v>0</v>
          </cell>
        </row>
        <row r="3002">
          <cell r="F3002">
            <v>0</v>
          </cell>
        </row>
        <row r="3003">
          <cell r="F3003">
            <v>0</v>
          </cell>
        </row>
        <row r="3004">
          <cell r="F3004">
            <v>0</v>
          </cell>
        </row>
        <row r="3005">
          <cell r="F3005">
            <v>0</v>
          </cell>
        </row>
        <row r="3006">
          <cell r="F3006">
            <v>0</v>
          </cell>
        </row>
        <row r="3007">
          <cell r="F3007">
            <v>0</v>
          </cell>
        </row>
        <row r="3008">
          <cell r="F3008">
            <v>0</v>
          </cell>
        </row>
        <row r="3009">
          <cell r="F3009">
            <v>0</v>
          </cell>
        </row>
        <row r="3010">
          <cell r="F3010">
            <v>0</v>
          </cell>
        </row>
        <row r="3012">
          <cell r="F3012">
            <v>0</v>
          </cell>
        </row>
        <row r="3013">
          <cell r="F3013">
            <v>0</v>
          </cell>
        </row>
        <row r="3014">
          <cell r="F3014">
            <v>0</v>
          </cell>
        </row>
        <row r="3015">
          <cell r="F3015">
            <v>0</v>
          </cell>
        </row>
        <row r="3016">
          <cell r="F3016">
            <v>0</v>
          </cell>
        </row>
        <row r="3017">
          <cell r="F3017">
            <v>0</v>
          </cell>
        </row>
        <row r="3018">
          <cell r="F3018">
            <v>0</v>
          </cell>
        </row>
        <row r="3019">
          <cell r="F3019">
            <v>0</v>
          </cell>
        </row>
        <row r="3020">
          <cell r="F3020">
            <v>0</v>
          </cell>
        </row>
        <row r="3021">
          <cell r="F3021">
            <v>0</v>
          </cell>
        </row>
        <row r="3022">
          <cell r="F3022">
            <v>0</v>
          </cell>
        </row>
        <row r="3023">
          <cell r="F3023">
            <v>0</v>
          </cell>
        </row>
        <row r="3024">
          <cell r="F3024">
            <v>0</v>
          </cell>
        </row>
        <row r="3025">
          <cell r="F3025">
            <v>0</v>
          </cell>
        </row>
        <row r="3026">
          <cell r="F3026">
            <v>0</v>
          </cell>
        </row>
        <row r="3027">
          <cell r="F3027">
            <v>0</v>
          </cell>
        </row>
        <row r="3028">
          <cell r="F3028">
            <v>0</v>
          </cell>
        </row>
        <row r="3029">
          <cell r="F3029">
            <v>0</v>
          </cell>
        </row>
        <row r="3030">
          <cell r="F3030">
            <v>0</v>
          </cell>
        </row>
        <row r="3031">
          <cell r="F3031">
            <v>0</v>
          </cell>
        </row>
        <row r="3032">
          <cell r="F3032">
            <v>0</v>
          </cell>
        </row>
        <row r="3033">
          <cell r="F3033">
            <v>0</v>
          </cell>
        </row>
        <row r="3034">
          <cell r="F3034">
            <v>0</v>
          </cell>
        </row>
        <row r="3035">
          <cell r="F3035">
            <v>0</v>
          </cell>
        </row>
        <row r="3036">
          <cell r="F3036">
            <v>0</v>
          </cell>
        </row>
        <row r="3037">
          <cell r="F3037">
            <v>0</v>
          </cell>
        </row>
        <row r="3038">
          <cell r="F3038">
            <v>0</v>
          </cell>
        </row>
        <row r="3039">
          <cell r="F3039">
            <v>0</v>
          </cell>
        </row>
        <row r="3040">
          <cell r="F3040">
            <v>0</v>
          </cell>
        </row>
        <row r="3041">
          <cell r="F3041">
            <v>0</v>
          </cell>
        </row>
        <row r="3042">
          <cell r="F3042">
            <v>0</v>
          </cell>
        </row>
        <row r="3043">
          <cell r="F3043">
            <v>0</v>
          </cell>
        </row>
        <row r="3044">
          <cell r="F3044">
            <v>0</v>
          </cell>
        </row>
        <row r="3045">
          <cell r="F3045">
            <v>0</v>
          </cell>
        </row>
        <row r="3046">
          <cell r="F3046">
            <v>0</v>
          </cell>
        </row>
        <row r="3047">
          <cell r="F3047">
            <v>0</v>
          </cell>
        </row>
        <row r="3049">
          <cell r="F3049">
            <v>0</v>
          </cell>
        </row>
        <row r="3050">
          <cell r="F3050">
            <v>0</v>
          </cell>
        </row>
        <row r="3051">
          <cell r="F3051">
            <v>0</v>
          </cell>
        </row>
        <row r="3052">
          <cell r="F3052">
            <v>0</v>
          </cell>
        </row>
        <row r="3053">
          <cell r="F3053">
            <v>0</v>
          </cell>
        </row>
        <row r="3054">
          <cell r="F3054">
            <v>0</v>
          </cell>
        </row>
        <row r="3055">
          <cell r="F3055">
            <v>0</v>
          </cell>
        </row>
        <row r="3056">
          <cell r="F3056">
            <v>0</v>
          </cell>
        </row>
        <row r="3057">
          <cell r="F3057">
            <v>0</v>
          </cell>
        </row>
        <row r="3058">
          <cell r="F3058">
            <v>0</v>
          </cell>
        </row>
        <row r="3059">
          <cell r="F3059">
            <v>0</v>
          </cell>
        </row>
        <row r="3060">
          <cell r="F3060">
            <v>0</v>
          </cell>
        </row>
        <row r="3061">
          <cell r="F3061">
            <v>0</v>
          </cell>
        </row>
        <row r="3062">
          <cell r="F3062">
            <v>0</v>
          </cell>
        </row>
        <row r="3063">
          <cell r="F3063">
            <v>0</v>
          </cell>
        </row>
        <row r="3064">
          <cell r="F3064">
            <v>0</v>
          </cell>
        </row>
        <row r="3065">
          <cell r="F3065">
            <v>0</v>
          </cell>
        </row>
        <row r="3066">
          <cell r="F3066">
            <v>0</v>
          </cell>
        </row>
        <row r="3067">
          <cell r="F3067">
            <v>0</v>
          </cell>
        </row>
        <row r="3068">
          <cell r="F3068">
            <v>0</v>
          </cell>
        </row>
        <row r="3069">
          <cell r="F3069">
            <v>0</v>
          </cell>
        </row>
        <row r="3071">
          <cell r="F3071">
            <v>0</v>
          </cell>
        </row>
        <row r="3072">
          <cell r="F3072">
            <v>0</v>
          </cell>
        </row>
        <row r="3073">
          <cell r="F3073">
            <v>0</v>
          </cell>
        </row>
        <row r="3074">
          <cell r="F3074">
            <v>0</v>
          </cell>
        </row>
        <row r="3075">
          <cell r="F3075">
            <v>0</v>
          </cell>
        </row>
        <row r="3076">
          <cell r="F3076">
            <v>0</v>
          </cell>
        </row>
        <row r="3077">
          <cell r="F3077">
            <v>0</v>
          </cell>
        </row>
        <row r="3078">
          <cell r="F3078">
            <v>0</v>
          </cell>
        </row>
        <row r="3079">
          <cell r="F3079">
            <v>0</v>
          </cell>
        </row>
        <row r="3080">
          <cell r="F3080">
            <v>0</v>
          </cell>
        </row>
        <row r="3081">
          <cell r="F3081">
            <v>0</v>
          </cell>
        </row>
        <row r="3082">
          <cell r="F3082">
            <v>0</v>
          </cell>
        </row>
        <row r="3083">
          <cell r="F3083">
            <v>0</v>
          </cell>
        </row>
        <row r="3084">
          <cell r="F3084">
            <v>0</v>
          </cell>
        </row>
        <row r="3085">
          <cell r="F3085">
            <v>0</v>
          </cell>
        </row>
        <row r="3087">
          <cell r="F3087">
            <v>0</v>
          </cell>
        </row>
        <row r="3088">
          <cell r="F3088">
            <v>0</v>
          </cell>
        </row>
        <row r="3089">
          <cell r="F3089">
            <v>0</v>
          </cell>
        </row>
        <row r="3090">
          <cell r="F3090">
            <v>0</v>
          </cell>
        </row>
        <row r="3091">
          <cell r="F3091">
            <v>0</v>
          </cell>
        </row>
        <row r="3092">
          <cell r="F3092">
            <v>0</v>
          </cell>
        </row>
        <row r="3097">
          <cell r="B3097" t="str">
            <v>5.02.11</v>
          </cell>
          <cell r="D3097" t="str">
            <v>ESTACIONAMIENTOS Y TERMINALES</v>
          </cell>
          <cell r="F3097">
            <v>0</v>
          </cell>
        </row>
        <row r="3099">
          <cell r="F3099">
            <v>0</v>
          </cell>
        </row>
        <row r="3100">
          <cell r="F3100">
            <v>0</v>
          </cell>
        </row>
        <row r="3101">
          <cell r="F3101">
            <v>0</v>
          </cell>
        </row>
        <row r="3102">
          <cell r="F3102">
            <v>0</v>
          </cell>
        </row>
        <row r="3103">
          <cell r="F3103">
            <v>0</v>
          </cell>
        </row>
        <row r="3104">
          <cell r="F3104">
            <v>0</v>
          </cell>
        </row>
        <row r="3105">
          <cell r="F3105">
            <v>0</v>
          </cell>
        </row>
        <row r="3106">
          <cell r="F3106">
            <v>0</v>
          </cell>
        </row>
        <row r="3107">
          <cell r="F3107">
            <v>0</v>
          </cell>
        </row>
        <row r="3108">
          <cell r="F3108">
            <v>0</v>
          </cell>
        </row>
        <row r="3109">
          <cell r="F3109">
            <v>0</v>
          </cell>
        </row>
        <row r="3110">
          <cell r="F3110">
            <v>0</v>
          </cell>
        </row>
        <row r="3111">
          <cell r="F3111">
            <v>0</v>
          </cell>
        </row>
        <row r="3112">
          <cell r="F3112">
            <v>0</v>
          </cell>
        </row>
        <row r="3113">
          <cell r="F3113">
            <v>0</v>
          </cell>
        </row>
        <row r="3114">
          <cell r="F3114">
            <v>0</v>
          </cell>
        </row>
        <row r="3115">
          <cell r="F3115">
            <v>0</v>
          </cell>
        </row>
        <row r="3116">
          <cell r="F3116">
            <v>0</v>
          </cell>
        </row>
        <row r="3117">
          <cell r="F3117">
            <v>0</v>
          </cell>
        </row>
        <row r="3118">
          <cell r="F3118">
            <v>0</v>
          </cell>
        </row>
        <row r="3119">
          <cell r="F3119">
            <v>0</v>
          </cell>
        </row>
        <row r="3120">
          <cell r="F3120">
            <v>0</v>
          </cell>
        </row>
        <row r="3121">
          <cell r="F3121">
            <v>0</v>
          </cell>
        </row>
        <row r="3122">
          <cell r="F3122">
            <v>0</v>
          </cell>
        </row>
        <row r="3123">
          <cell r="F3123">
            <v>0</v>
          </cell>
        </row>
        <row r="3124">
          <cell r="F3124">
            <v>0</v>
          </cell>
        </row>
        <row r="3125">
          <cell r="F3125">
            <v>0</v>
          </cell>
        </row>
        <row r="3126">
          <cell r="F3126">
            <v>0</v>
          </cell>
        </row>
        <row r="3127">
          <cell r="F3127">
            <v>0</v>
          </cell>
        </row>
        <row r="3128">
          <cell r="F3128">
            <v>0</v>
          </cell>
        </row>
        <row r="3129">
          <cell r="F3129">
            <v>0</v>
          </cell>
        </row>
        <row r="3130">
          <cell r="F3130">
            <v>0</v>
          </cell>
        </row>
        <row r="3131">
          <cell r="F3131">
            <v>0</v>
          </cell>
        </row>
        <row r="3132">
          <cell r="F3132">
            <v>0</v>
          </cell>
        </row>
        <row r="3134">
          <cell r="F3134">
            <v>0</v>
          </cell>
        </row>
        <row r="3135">
          <cell r="F3135">
            <v>0</v>
          </cell>
        </row>
        <row r="3136">
          <cell r="F3136">
            <v>0</v>
          </cell>
        </row>
        <row r="3137">
          <cell r="F3137">
            <v>0</v>
          </cell>
        </row>
        <row r="3138">
          <cell r="F3138">
            <v>0</v>
          </cell>
        </row>
        <row r="3139">
          <cell r="F3139">
            <v>0</v>
          </cell>
        </row>
        <row r="3140">
          <cell r="F3140">
            <v>0</v>
          </cell>
        </row>
        <row r="3141">
          <cell r="F3141">
            <v>0</v>
          </cell>
        </row>
        <row r="3142">
          <cell r="F3142">
            <v>0</v>
          </cell>
        </row>
        <row r="3143">
          <cell r="F3143">
            <v>0</v>
          </cell>
        </row>
        <row r="3144">
          <cell r="F3144">
            <v>0</v>
          </cell>
        </row>
        <row r="3145">
          <cell r="F3145">
            <v>0</v>
          </cell>
        </row>
        <row r="3146">
          <cell r="F3146">
            <v>0</v>
          </cell>
        </row>
        <row r="3147">
          <cell r="F3147">
            <v>0</v>
          </cell>
        </row>
        <row r="3148">
          <cell r="F3148">
            <v>0</v>
          </cell>
        </row>
        <row r="3149">
          <cell r="F3149">
            <v>0</v>
          </cell>
        </row>
        <row r="3150">
          <cell r="F3150">
            <v>0</v>
          </cell>
        </row>
        <row r="3151">
          <cell r="F3151">
            <v>0</v>
          </cell>
        </row>
        <row r="3152">
          <cell r="F3152">
            <v>0</v>
          </cell>
        </row>
        <row r="3153">
          <cell r="F3153">
            <v>0</v>
          </cell>
        </row>
        <row r="3154">
          <cell r="F3154">
            <v>0</v>
          </cell>
        </row>
        <row r="3155">
          <cell r="F3155">
            <v>0</v>
          </cell>
        </row>
        <row r="3156">
          <cell r="F3156">
            <v>0</v>
          </cell>
        </row>
        <row r="3157">
          <cell r="F3157">
            <v>0</v>
          </cell>
        </row>
        <row r="3158">
          <cell r="F3158">
            <v>0</v>
          </cell>
        </row>
        <row r="3159">
          <cell r="F3159">
            <v>0</v>
          </cell>
        </row>
        <row r="3160">
          <cell r="F3160">
            <v>0</v>
          </cell>
        </row>
        <row r="3161">
          <cell r="F3161">
            <v>0</v>
          </cell>
        </row>
        <row r="3162">
          <cell r="F3162">
            <v>0</v>
          </cell>
        </row>
        <row r="3163">
          <cell r="F3163">
            <v>0</v>
          </cell>
        </row>
        <row r="3164">
          <cell r="F3164">
            <v>0</v>
          </cell>
        </row>
        <row r="3165">
          <cell r="F3165">
            <v>0</v>
          </cell>
        </row>
        <row r="3166">
          <cell r="F3166">
            <v>0</v>
          </cell>
        </row>
        <row r="3167">
          <cell r="F3167">
            <v>0</v>
          </cell>
        </row>
        <row r="3168">
          <cell r="F3168">
            <v>0</v>
          </cell>
        </row>
        <row r="3169">
          <cell r="F3169">
            <v>0</v>
          </cell>
        </row>
        <row r="3170">
          <cell r="F3170">
            <v>0</v>
          </cell>
        </row>
        <row r="3171">
          <cell r="F3171">
            <v>0</v>
          </cell>
        </row>
        <row r="3172">
          <cell r="F3172">
            <v>0</v>
          </cell>
        </row>
        <row r="3173">
          <cell r="F3173">
            <v>0</v>
          </cell>
        </row>
        <row r="3174">
          <cell r="F3174">
            <v>0</v>
          </cell>
        </row>
        <row r="3175">
          <cell r="F3175">
            <v>0</v>
          </cell>
        </row>
        <row r="3176">
          <cell r="F3176">
            <v>0</v>
          </cell>
        </row>
        <row r="3177">
          <cell r="F3177">
            <v>0</v>
          </cell>
        </row>
        <row r="3178">
          <cell r="F3178">
            <v>0</v>
          </cell>
        </row>
        <row r="3179">
          <cell r="F3179">
            <v>0</v>
          </cell>
        </row>
        <row r="3180">
          <cell r="F3180">
            <v>0</v>
          </cell>
        </row>
        <row r="3181">
          <cell r="F3181">
            <v>0</v>
          </cell>
        </row>
        <row r="3182">
          <cell r="F3182">
            <v>0</v>
          </cell>
        </row>
        <row r="3183">
          <cell r="F3183">
            <v>0</v>
          </cell>
        </row>
        <row r="3184">
          <cell r="F3184">
            <v>0</v>
          </cell>
        </row>
        <row r="3185">
          <cell r="F3185">
            <v>0</v>
          </cell>
        </row>
        <row r="3186">
          <cell r="F3186">
            <v>0</v>
          </cell>
        </row>
        <row r="3187">
          <cell r="F3187">
            <v>0</v>
          </cell>
        </row>
        <row r="3188">
          <cell r="F3188">
            <v>0</v>
          </cell>
        </row>
        <row r="3189">
          <cell r="F3189">
            <v>0</v>
          </cell>
        </row>
        <row r="3190">
          <cell r="F3190">
            <v>0</v>
          </cell>
        </row>
        <row r="3191">
          <cell r="F3191">
            <v>0</v>
          </cell>
        </row>
        <row r="3192">
          <cell r="F3192">
            <v>0</v>
          </cell>
        </row>
        <row r="3193">
          <cell r="F3193">
            <v>0</v>
          </cell>
        </row>
        <row r="3194">
          <cell r="F3194">
            <v>0</v>
          </cell>
        </row>
        <row r="3195">
          <cell r="F3195">
            <v>0</v>
          </cell>
        </row>
        <row r="3196">
          <cell r="F3196">
            <v>0</v>
          </cell>
        </row>
        <row r="3197">
          <cell r="F3197">
            <v>0</v>
          </cell>
        </row>
        <row r="3199">
          <cell r="F3199">
            <v>0</v>
          </cell>
        </row>
        <row r="3200">
          <cell r="F3200">
            <v>0</v>
          </cell>
        </row>
        <row r="3201">
          <cell r="F3201">
            <v>0</v>
          </cell>
        </row>
        <row r="3202">
          <cell r="F3202">
            <v>0</v>
          </cell>
        </row>
        <row r="3203">
          <cell r="F3203">
            <v>0</v>
          </cell>
        </row>
        <row r="3204">
          <cell r="F3204">
            <v>0</v>
          </cell>
        </row>
        <row r="3205">
          <cell r="F3205">
            <v>0</v>
          </cell>
        </row>
        <row r="3206">
          <cell r="F3206">
            <v>0</v>
          </cell>
        </row>
        <row r="3207">
          <cell r="F3207">
            <v>0</v>
          </cell>
        </row>
        <row r="3208">
          <cell r="F3208">
            <v>0</v>
          </cell>
        </row>
        <row r="3209">
          <cell r="F3209">
            <v>0</v>
          </cell>
        </row>
        <row r="3210">
          <cell r="F3210">
            <v>0</v>
          </cell>
        </row>
        <row r="3211">
          <cell r="F3211">
            <v>0</v>
          </cell>
        </row>
        <row r="3212">
          <cell r="F3212">
            <v>0</v>
          </cell>
        </row>
        <row r="3213">
          <cell r="F3213">
            <v>0</v>
          </cell>
        </row>
        <row r="3214">
          <cell r="F3214">
            <v>0</v>
          </cell>
        </row>
        <row r="3215">
          <cell r="F3215">
            <v>0</v>
          </cell>
        </row>
        <row r="3216">
          <cell r="F3216">
            <v>0</v>
          </cell>
        </row>
        <row r="3217">
          <cell r="F3217">
            <v>0</v>
          </cell>
        </row>
        <row r="3218">
          <cell r="F3218">
            <v>0</v>
          </cell>
        </row>
        <row r="3219">
          <cell r="F3219">
            <v>0</v>
          </cell>
        </row>
        <row r="3220">
          <cell r="F3220">
            <v>0</v>
          </cell>
        </row>
        <row r="3221">
          <cell r="F3221">
            <v>0</v>
          </cell>
        </row>
        <row r="3222">
          <cell r="F3222">
            <v>0</v>
          </cell>
        </row>
        <row r="3223">
          <cell r="F3223">
            <v>0</v>
          </cell>
        </row>
        <row r="3224">
          <cell r="F3224">
            <v>0</v>
          </cell>
        </row>
        <row r="3225">
          <cell r="F3225">
            <v>0</v>
          </cell>
        </row>
        <row r="3226">
          <cell r="F3226">
            <v>0</v>
          </cell>
        </row>
        <row r="3227">
          <cell r="F3227">
            <v>0</v>
          </cell>
        </row>
        <row r="3228">
          <cell r="F3228">
            <v>0</v>
          </cell>
        </row>
        <row r="3229">
          <cell r="F3229">
            <v>0</v>
          </cell>
        </row>
        <row r="3230">
          <cell r="F3230">
            <v>0</v>
          </cell>
        </row>
        <row r="3231">
          <cell r="F3231">
            <v>0</v>
          </cell>
        </row>
        <row r="3232">
          <cell r="F3232">
            <v>0</v>
          </cell>
        </row>
        <row r="3233">
          <cell r="F3233">
            <v>0</v>
          </cell>
        </row>
        <row r="3234">
          <cell r="F3234">
            <v>0</v>
          </cell>
        </row>
        <row r="3235">
          <cell r="F3235">
            <v>0</v>
          </cell>
        </row>
        <row r="3237">
          <cell r="F3237">
            <v>0</v>
          </cell>
        </row>
        <row r="3238">
          <cell r="F3238">
            <v>0</v>
          </cell>
        </row>
        <row r="3239">
          <cell r="F3239">
            <v>0</v>
          </cell>
        </row>
        <row r="3240">
          <cell r="F3240">
            <v>0</v>
          </cell>
        </row>
        <row r="3241">
          <cell r="F3241">
            <v>0</v>
          </cell>
        </row>
        <row r="3242">
          <cell r="F3242">
            <v>0</v>
          </cell>
        </row>
        <row r="3243">
          <cell r="F3243">
            <v>0</v>
          </cell>
        </row>
        <row r="3244">
          <cell r="F3244">
            <v>0</v>
          </cell>
        </row>
        <row r="3245">
          <cell r="F3245">
            <v>0</v>
          </cell>
        </row>
        <row r="3246">
          <cell r="F3246">
            <v>0</v>
          </cell>
        </row>
        <row r="3247">
          <cell r="F3247">
            <v>0</v>
          </cell>
        </row>
        <row r="3248">
          <cell r="F3248">
            <v>0</v>
          </cell>
        </row>
        <row r="3249">
          <cell r="F3249">
            <v>0</v>
          </cell>
        </row>
        <row r="3250">
          <cell r="F3250">
            <v>0</v>
          </cell>
        </row>
        <row r="3251">
          <cell r="F3251">
            <v>0</v>
          </cell>
        </row>
        <row r="3252">
          <cell r="F3252">
            <v>0</v>
          </cell>
        </row>
        <row r="3253">
          <cell r="F3253">
            <v>0</v>
          </cell>
        </row>
        <row r="3254">
          <cell r="F3254">
            <v>0</v>
          </cell>
        </row>
        <row r="3255">
          <cell r="F3255">
            <v>0</v>
          </cell>
        </row>
        <row r="3256">
          <cell r="F3256">
            <v>0</v>
          </cell>
        </row>
        <row r="3257">
          <cell r="F3257">
            <v>0</v>
          </cell>
        </row>
        <row r="3258">
          <cell r="F3258">
            <v>0</v>
          </cell>
        </row>
        <row r="3259">
          <cell r="F3259">
            <v>0</v>
          </cell>
        </row>
        <row r="3260">
          <cell r="F3260">
            <v>0</v>
          </cell>
        </row>
        <row r="3262">
          <cell r="F3262">
            <v>0</v>
          </cell>
        </row>
        <row r="3263">
          <cell r="F3263">
            <v>0</v>
          </cell>
        </row>
        <row r="3264">
          <cell r="F3264">
            <v>0</v>
          </cell>
        </row>
        <row r="3265">
          <cell r="F3265">
            <v>0</v>
          </cell>
        </row>
        <row r="3266">
          <cell r="F3266">
            <v>0</v>
          </cell>
        </row>
        <row r="3267">
          <cell r="F3267">
            <v>0</v>
          </cell>
        </row>
        <row r="3268">
          <cell r="F3268">
            <v>0</v>
          </cell>
        </row>
        <row r="3269">
          <cell r="F3269">
            <v>0</v>
          </cell>
        </row>
        <row r="3270">
          <cell r="F3270">
            <v>0</v>
          </cell>
        </row>
        <row r="3271">
          <cell r="F3271">
            <v>0</v>
          </cell>
        </row>
        <row r="3272">
          <cell r="F3272">
            <v>0</v>
          </cell>
        </row>
        <row r="3273">
          <cell r="F3273">
            <v>0</v>
          </cell>
        </row>
        <row r="3274">
          <cell r="F3274">
            <v>0</v>
          </cell>
        </row>
        <row r="3275">
          <cell r="F3275">
            <v>0</v>
          </cell>
        </row>
        <row r="3276">
          <cell r="F3276">
            <v>0</v>
          </cell>
        </row>
        <row r="3277">
          <cell r="F3277">
            <v>0</v>
          </cell>
        </row>
        <row r="3278">
          <cell r="F3278">
            <v>0</v>
          </cell>
        </row>
        <row r="3279">
          <cell r="F3279">
            <v>0</v>
          </cell>
        </row>
        <row r="3280">
          <cell r="F3280">
            <v>0</v>
          </cell>
        </row>
        <row r="3281">
          <cell r="F3281">
            <v>0</v>
          </cell>
        </row>
        <row r="3282">
          <cell r="F3282">
            <v>0</v>
          </cell>
        </row>
        <row r="3283">
          <cell r="F3283">
            <v>0</v>
          </cell>
        </row>
        <row r="3285">
          <cell r="F3285">
            <v>0</v>
          </cell>
        </row>
        <row r="3286">
          <cell r="F3286">
            <v>0</v>
          </cell>
        </row>
        <row r="3287">
          <cell r="F3287">
            <v>0</v>
          </cell>
        </row>
        <row r="3288">
          <cell r="F3288">
            <v>0</v>
          </cell>
        </row>
        <row r="3289">
          <cell r="F3289">
            <v>0</v>
          </cell>
        </row>
        <row r="3290">
          <cell r="F3290">
            <v>0</v>
          </cell>
        </row>
        <row r="3291">
          <cell r="F3291">
            <v>0</v>
          </cell>
        </row>
        <row r="3292">
          <cell r="F3292">
            <v>0</v>
          </cell>
        </row>
        <row r="3293">
          <cell r="F3293">
            <v>0</v>
          </cell>
        </row>
        <row r="3294">
          <cell r="F3294">
            <v>0</v>
          </cell>
        </row>
        <row r="3295">
          <cell r="F3295">
            <v>0</v>
          </cell>
        </row>
        <row r="3296">
          <cell r="F3296">
            <v>0</v>
          </cell>
        </row>
        <row r="3297">
          <cell r="F3297">
            <v>0</v>
          </cell>
        </row>
        <row r="3298">
          <cell r="F3298">
            <v>0</v>
          </cell>
        </row>
        <row r="3299">
          <cell r="F3299">
            <v>0</v>
          </cell>
        </row>
        <row r="3300">
          <cell r="F3300">
            <v>0</v>
          </cell>
        </row>
        <row r="3301">
          <cell r="F3301">
            <v>0</v>
          </cell>
        </row>
        <row r="3302">
          <cell r="F3302">
            <v>0</v>
          </cell>
        </row>
        <row r="3303">
          <cell r="F3303">
            <v>0</v>
          </cell>
        </row>
        <row r="3304">
          <cell r="F3304">
            <v>0</v>
          </cell>
        </row>
        <row r="3305">
          <cell r="F3305">
            <v>0</v>
          </cell>
        </row>
        <row r="3306">
          <cell r="F3306">
            <v>0</v>
          </cell>
        </row>
        <row r="3307">
          <cell r="F3307">
            <v>0</v>
          </cell>
        </row>
        <row r="3308">
          <cell r="F3308">
            <v>0</v>
          </cell>
        </row>
        <row r="3309">
          <cell r="F3309">
            <v>0</v>
          </cell>
        </row>
        <row r="3310">
          <cell r="F3310">
            <v>0</v>
          </cell>
        </row>
        <row r="3311">
          <cell r="F3311">
            <v>0</v>
          </cell>
        </row>
        <row r="3312">
          <cell r="F3312">
            <v>0</v>
          </cell>
        </row>
        <row r="3314">
          <cell r="F3314">
            <v>0</v>
          </cell>
        </row>
        <row r="3315">
          <cell r="F3315">
            <v>0</v>
          </cell>
        </row>
        <row r="3316">
          <cell r="F3316">
            <v>0</v>
          </cell>
        </row>
        <row r="3317">
          <cell r="F3317">
            <v>0</v>
          </cell>
        </row>
        <row r="3318">
          <cell r="F3318">
            <v>0</v>
          </cell>
        </row>
        <row r="3319">
          <cell r="F3319">
            <v>0</v>
          </cell>
        </row>
        <row r="3320">
          <cell r="F3320">
            <v>0</v>
          </cell>
        </row>
        <row r="3321">
          <cell r="F3321">
            <v>0</v>
          </cell>
        </row>
        <row r="3322">
          <cell r="F3322">
            <v>0</v>
          </cell>
        </row>
        <row r="3323">
          <cell r="F3323">
            <v>0</v>
          </cell>
        </row>
        <row r="3324">
          <cell r="F3324">
            <v>0</v>
          </cell>
        </row>
        <row r="3325">
          <cell r="F3325">
            <v>0</v>
          </cell>
        </row>
        <row r="3326">
          <cell r="F3326">
            <v>0</v>
          </cell>
        </row>
        <row r="3327">
          <cell r="F3327">
            <v>0</v>
          </cell>
        </row>
        <row r="3328">
          <cell r="F3328">
            <v>0</v>
          </cell>
        </row>
        <row r="3329">
          <cell r="F3329">
            <v>0</v>
          </cell>
        </row>
        <row r="3330">
          <cell r="F3330">
            <v>0</v>
          </cell>
        </row>
        <row r="3331">
          <cell r="F3331">
            <v>0</v>
          </cell>
        </row>
        <row r="3332">
          <cell r="F3332">
            <v>0</v>
          </cell>
        </row>
        <row r="3333">
          <cell r="F3333">
            <v>0</v>
          </cell>
        </row>
        <row r="3334">
          <cell r="F3334">
            <v>0</v>
          </cell>
        </row>
        <row r="3335">
          <cell r="F3335">
            <v>0</v>
          </cell>
        </row>
        <row r="3336">
          <cell r="F3336">
            <v>0</v>
          </cell>
        </row>
        <row r="3337">
          <cell r="F3337">
            <v>0</v>
          </cell>
        </row>
        <row r="3338">
          <cell r="F3338">
            <v>0</v>
          </cell>
        </row>
        <row r="3339">
          <cell r="F3339">
            <v>0</v>
          </cell>
        </row>
        <row r="3340">
          <cell r="F3340">
            <v>0</v>
          </cell>
        </row>
        <row r="3341">
          <cell r="F3341">
            <v>0</v>
          </cell>
        </row>
        <row r="3342">
          <cell r="F3342">
            <v>0</v>
          </cell>
        </row>
        <row r="3343">
          <cell r="F3343">
            <v>0</v>
          </cell>
        </row>
        <row r="3344">
          <cell r="F3344">
            <v>0</v>
          </cell>
        </row>
        <row r="3345">
          <cell r="F3345">
            <v>0</v>
          </cell>
        </row>
        <row r="3346">
          <cell r="F3346">
            <v>0</v>
          </cell>
        </row>
        <row r="3347">
          <cell r="F3347">
            <v>0</v>
          </cell>
        </row>
        <row r="3348">
          <cell r="F3348">
            <v>0</v>
          </cell>
        </row>
        <row r="3349">
          <cell r="F3349">
            <v>0</v>
          </cell>
        </row>
        <row r="3351">
          <cell r="F3351">
            <v>0</v>
          </cell>
        </row>
        <row r="3352">
          <cell r="F3352">
            <v>0</v>
          </cell>
        </row>
        <row r="3353">
          <cell r="F3353">
            <v>0</v>
          </cell>
        </row>
        <row r="3354">
          <cell r="F3354">
            <v>0</v>
          </cell>
        </row>
        <row r="3355">
          <cell r="F3355">
            <v>0</v>
          </cell>
        </row>
        <row r="3356">
          <cell r="F3356">
            <v>0</v>
          </cell>
        </row>
        <row r="3357">
          <cell r="F3357">
            <v>0</v>
          </cell>
        </row>
        <row r="3358">
          <cell r="F3358">
            <v>0</v>
          </cell>
        </row>
        <row r="3359">
          <cell r="F3359">
            <v>0</v>
          </cell>
        </row>
        <row r="3360">
          <cell r="F3360">
            <v>0</v>
          </cell>
        </row>
        <row r="3361">
          <cell r="F3361">
            <v>0</v>
          </cell>
        </row>
        <row r="3362">
          <cell r="F3362">
            <v>0</v>
          </cell>
        </row>
        <row r="3363">
          <cell r="F3363">
            <v>0</v>
          </cell>
        </row>
        <row r="3364">
          <cell r="F3364">
            <v>0</v>
          </cell>
        </row>
        <row r="3365">
          <cell r="F3365">
            <v>0</v>
          </cell>
        </row>
        <row r="3366">
          <cell r="F3366">
            <v>0</v>
          </cell>
        </row>
        <row r="3367">
          <cell r="F3367">
            <v>0</v>
          </cell>
        </row>
        <row r="3368">
          <cell r="F3368">
            <v>0</v>
          </cell>
        </row>
        <row r="3369">
          <cell r="F3369">
            <v>0</v>
          </cell>
        </row>
        <row r="3370">
          <cell r="F3370">
            <v>0</v>
          </cell>
        </row>
        <row r="3371">
          <cell r="F3371">
            <v>0</v>
          </cell>
        </row>
        <row r="3373">
          <cell r="F3373">
            <v>0</v>
          </cell>
        </row>
        <row r="3374">
          <cell r="F3374">
            <v>0</v>
          </cell>
        </row>
        <row r="3375">
          <cell r="F3375">
            <v>0</v>
          </cell>
        </row>
        <row r="3376">
          <cell r="F3376">
            <v>0</v>
          </cell>
        </row>
        <row r="3377">
          <cell r="F3377">
            <v>0</v>
          </cell>
        </row>
        <row r="3378">
          <cell r="F3378">
            <v>0</v>
          </cell>
        </row>
        <row r="3379">
          <cell r="F3379">
            <v>0</v>
          </cell>
        </row>
        <row r="3380">
          <cell r="F3380">
            <v>0</v>
          </cell>
        </row>
        <row r="3381">
          <cell r="F3381">
            <v>0</v>
          </cell>
        </row>
        <row r="3382">
          <cell r="F3382">
            <v>0</v>
          </cell>
        </row>
        <row r="3383">
          <cell r="F3383">
            <v>0</v>
          </cell>
        </row>
        <row r="3384">
          <cell r="F3384">
            <v>0</v>
          </cell>
        </row>
        <row r="3385">
          <cell r="F3385">
            <v>0</v>
          </cell>
        </row>
        <row r="3386">
          <cell r="F3386">
            <v>0</v>
          </cell>
        </row>
        <row r="3387">
          <cell r="F3387">
            <v>0</v>
          </cell>
        </row>
        <row r="3389">
          <cell r="F3389">
            <v>0</v>
          </cell>
        </row>
        <row r="3390">
          <cell r="F3390">
            <v>0</v>
          </cell>
        </row>
        <row r="3391">
          <cell r="F3391">
            <v>0</v>
          </cell>
        </row>
        <row r="3392">
          <cell r="F3392">
            <v>0</v>
          </cell>
        </row>
        <row r="3393">
          <cell r="F3393">
            <v>0</v>
          </cell>
        </row>
        <row r="3394">
          <cell r="F3394">
            <v>0</v>
          </cell>
        </row>
        <row r="3399">
          <cell r="B3399" t="str">
            <v>5.02.12</v>
          </cell>
          <cell r="D3399" t="str">
            <v>ALUMBRADO PÚBLICO</v>
          </cell>
          <cell r="F3399">
            <v>0</v>
          </cell>
        </row>
        <row r="3401">
          <cell r="F3401">
            <v>0</v>
          </cell>
        </row>
        <row r="3402">
          <cell r="F3402">
            <v>0</v>
          </cell>
        </row>
        <row r="3403">
          <cell r="F3403">
            <v>0</v>
          </cell>
        </row>
        <row r="3404">
          <cell r="F3404">
            <v>0</v>
          </cell>
        </row>
        <row r="3405">
          <cell r="F3405">
            <v>0</v>
          </cell>
        </row>
        <row r="3406">
          <cell r="F3406">
            <v>0</v>
          </cell>
        </row>
        <row r="3407">
          <cell r="F3407">
            <v>0</v>
          </cell>
        </row>
        <row r="3408">
          <cell r="F3408">
            <v>0</v>
          </cell>
        </row>
        <row r="3409">
          <cell r="F3409">
            <v>0</v>
          </cell>
        </row>
        <row r="3410">
          <cell r="F3410">
            <v>0</v>
          </cell>
        </row>
        <row r="3411">
          <cell r="F3411">
            <v>0</v>
          </cell>
        </row>
        <row r="3412">
          <cell r="F3412">
            <v>0</v>
          </cell>
        </row>
        <row r="3413">
          <cell r="F3413">
            <v>0</v>
          </cell>
        </row>
        <row r="3414">
          <cell r="F3414">
            <v>0</v>
          </cell>
        </row>
        <row r="3415">
          <cell r="F3415">
            <v>0</v>
          </cell>
        </row>
        <row r="3416">
          <cell r="F3416">
            <v>0</v>
          </cell>
        </row>
        <row r="3417">
          <cell r="F3417">
            <v>0</v>
          </cell>
        </row>
        <row r="3418">
          <cell r="F3418">
            <v>0</v>
          </cell>
        </row>
        <row r="3419">
          <cell r="F3419">
            <v>0</v>
          </cell>
        </row>
        <row r="3420">
          <cell r="F3420">
            <v>0</v>
          </cell>
        </row>
        <row r="3421">
          <cell r="F3421">
            <v>0</v>
          </cell>
        </row>
        <row r="3422">
          <cell r="F3422">
            <v>0</v>
          </cell>
        </row>
        <row r="3423">
          <cell r="F3423">
            <v>0</v>
          </cell>
        </row>
        <row r="3424">
          <cell r="F3424">
            <v>0</v>
          </cell>
        </row>
        <row r="3425">
          <cell r="F3425">
            <v>0</v>
          </cell>
        </row>
        <row r="3426">
          <cell r="F3426">
            <v>0</v>
          </cell>
        </row>
        <row r="3427">
          <cell r="F3427">
            <v>0</v>
          </cell>
        </row>
        <row r="3428">
          <cell r="F3428">
            <v>0</v>
          </cell>
        </row>
        <row r="3429">
          <cell r="F3429">
            <v>0</v>
          </cell>
        </row>
        <row r="3430">
          <cell r="F3430">
            <v>0</v>
          </cell>
        </row>
        <row r="3431">
          <cell r="F3431">
            <v>0</v>
          </cell>
        </row>
        <row r="3432">
          <cell r="F3432">
            <v>0</v>
          </cell>
        </row>
        <row r="3433">
          <cell r="F3433">
            <v>0</v>
          </cell>
        </row>
        <row r="3434">
          <cell r="F3434">
            <v>0</v>
          </cell>
        </row>
        <row r="3436">
          <cell r="F3436">
            <v>0</v>
          </cell>
        </row>
        <row r="3437">
          <cell r="F3437">
            <v>0</v>
          </cell>
        </row>
        <row r="3438">
          <cell r="F3438">
            <v>0</v>
          </cell>
        </row>
        <row r="3439">
          <cell r="F3439">
            <v>0</v>
          </cell>
        </row>
        <row r="3440">
          <cell r="F3440">
            <v>0</v>
          </cell>
        </row>
        <row r="3441">
          <cell r="F3441">
            <v>0</v>
          </cell>
        </row>
        <row r="3442">
          <cell r="F3442">
            <v>0</v>
          </cell>
        </row>
        <row r="3443">
          <cell r="F3443">
            <v>0</v>
          </cell>
        </row>
        <row r="3444">
          <cell r="F3444">
            <v>0</v>
          </cell>
        </row>
        <row r="3445">
          <cell r="F3445">
            <v>0</v>
          </cell>
        </row>
        <row r="3446">
          <cell r="F3446">
            <v>0</v>
          </cell>
        </row>
        <row r="3447">
          <cell r="F3447">
            <v>0</v>
          </cell>
        </row>
        <row r="3448">
          <cell r="F3448">
            <v>0</v>
          </cell>
        </row>
        <row r="3449">
          <cell r="F3449">
            <v>0</v>
          </cell>
        </row>
        <row r="3450">
          <cell r="F3450">
            <v>0</v>
          </cell>
        </row>
        <row r="3451">
          <cell r="F3451">
            <v>0</v>
          </cell>
        </row>
        <row r="3452">
          <cell r="F3452">
            <v>0</v>
          </cell>
        </row>
        <row r="3453">
          <cell r="F3453">
            <v>0</v>
          </cell>
        </row>
        <row r="3454">
          <cell r="F3454">
            <v>0</v>
          </cell>
        </row>
        <row r="3455">
          <cell r="F3455">
            <v>0</v>
          </cell>
        </row>
        <row r="3456">
          <cell r="F3456">
            <v>0</v>
          </cell>
        </row>
        <row r="3457">
          <cell r="F3457">
            <v>0</v>
          </cell>
        </row>
        <row r="3458">
          <cell r="F3458">
            <v>0</v>
          </cell>
        </row>
        <row r="3459">
          <cell r="F3459">
            <v>0</v>
          </cell>
        </row>
        <row r="3460">
          <cell r="F3460">
            <v>0</v>
          </cell>
        </row>
        <row r="3461">
          <cell r="F3461">
            <v>0</v>
          </cell>
        </row>
        <row r="3462">
          <cell r="F3462">
            <v>0</v>
          </cell>
        </row>
        <row r="3463">
          <cell r="F3463">
            <v>0</v>
          </cell>
        </row>
        <row r="3464">
          <cell r="F3464">
            <v>0</v>
          </cell>
        </row>
        <row r="3465">
          <cell r="F3465">
            <v>0</v>
          </cell>
        </row>
        <row r="3466">
          <cell r="F3466">
            <v>0</v>
          </cell>
        </row>
        <row r="3467">
          <cell r="F3467">
            <v>0</v>
          </cell>
        </row>
        <row r="3468">
          <cell r="F3468">
            <v>0</v>
          </cell>
        </row>
        <row r="3469">
          <cell r="F3469">
            <v>0</v>
          </cell>
        </row>
        <row r="3470">
          <cell r="F3470">
            <v>0</v>
          </cell>
        </row>
        <row r="3471">
          <cell r="F3471">
            <v>0</v>
          </cell>
        </row>
        <row r="3472">
          <cell r="F3472">
            <v>0</v>
          </cell>
        </row>
        <row r="3473">
          <cell r="F3473">
            <v>0</v>
          </cell>
        </row>
        <row r="3474">
          <cell r="F3474">
            <v>0</v>
          </cell>
        </row>
        <row r="3475">
          <cell r="F3475">
            <v>0</v>
          </cell>
        </row>
        <row r="3476">
          <cell r="F3476">
            <v>0</v>
          </cell>
        </row>
        <row r="3477">
          <cell r="F3477">
            <v>0</v>
          </cell>
        </row>
        <row r="3478">
          <cell r="F3478">
            <v>0</v>
          </cell>
        </row>
        <row r="3479">
          <cell r="F3479">
            <v>0</v>
          </cell>
        </row>
        <row r="3480">
          <cell r="F3480">
            <v>0</v>
          </cell>
        </row>
        <row r="3481">
          <cell r="F3481">
            <v>0</v>
          </cell>
        </row>
        <row r="3482">
          <cell r="F3482">
            <v>0</v>
          </cell>
        </row>
        <row r="3483">
          <cell r="F3483">
            <v>0</v>
          </cell>
        </row>
        <row r="3484">
          <cell r="F3484">
            <v>0</v>
          </cell>
        </row>
        <row r="3485">
          <cell r="F3485">
            <v>0</v>
          </cell>
        </row>
        <row r="3486">
          <cell r="F3486">
            <v>0</v>
          </cell>
        </row>
        <row r="3487">
          <cell r="F3487">
            <v>0</v>
          </cell>
        </row>
        <row r="3488">
          <cell r="F3488">
            <v>0</v>
          </cell>
        </row>
        <row r="3489">
          <cell r="F3489">
            <v>0</v>
          </cell>
        </row>
        <row r="3490">
          <cell r="F3490">
            <v>0</v>
          </cell>
        </row>
        <row r="3491">
          <cell r="F3491">
            <v>0</v>
          </cell>
        </row>
        <row r="3492">
          <cell r="F3492">
            <v>0</v>
          </cell>
        </row>
        <row r="3493">
          <cell r="F3493">
            <v>0</v>
          </cell>
        </row>
        <row r="3494">
          <cell r="F3494">
            <v>0</v>
          </cell>
        </row>
        <row r="3495">
          <cell r="F3495">
            <v>0</v>
          </cell>
        </row>
        <row r="3496">
          <cell r="F3496">
            <v>0</v>
          </cell>
        </row>
        <row r="3497">
          <cell r="F3497">
            <v>0</v>
          </cell>
        </row>
        <row r="3498">
          <cell r="F3498">
            <v>0</v>
          </cell>
        </row>
        <row r="3499">
          <cell r="F3499">
            <v>0</v>
          </cell>
        </row>
        <row r="3501">
          <cell r="F3501">
            <v>0</v>
          </cell>
        </row>
        <row r="3502">
          <cell r="F3502">
            <v>0</v>
          </cell>
        </row>
        <row r="3503">
          <cell r="F3503">
            <v>0</v>
          </cell>
        </row>
        <row r="3504">
          <cell r="F3504">
            <v>0</v>
          </cell>
        </row>
        <row r="3505">
          <cell r="F3505">
            <v>0</v>
          </cell>
        </row>
        <row r="3506">
          <cell r="F3506">
            <v>0</v>
          </cell>
        </row>
        <row r="3507">
          <cell r="F3507">
            <v>0</v>
          </cell>
        </row>
        <row r="3508">
          <cell r="F3508">
            <v>0</v>
          </cell>
        </row>
        <row r="3509">
          <cell r="F3509">
            <v>0</v>
          </cell>
        </row>
        <row r="3510">
          <cell r="F3510">
            <v>0</v>
          </cell>
        </row>
        <row r="3511">
          <cell r="F3511">
            <v>0</v>
          </cell>
        </row>
        <row r="3512">
          <cell r="F3512">
            <v>0</v>
          </cell>
        </row>
        <row r="3513">
          <cell r="F3513">
            <v>0</v>
          </cell>
        </row>
        <row r="3514">
          <cell r="F3514">
            <v>0</v>
          </cell>
        </row>
        <row r="3515">
          <cell r="F3515">
            <v>0</v>
          </cell>
        </row>
        <row r="3516">
          <cell r="F3516">
            <v>0</v>
          </cell>
        </row>
        <row r="3517">
          <cell r="F3517">
            <v>0</v>
          </cell>
        </row>
        <row r="3518">
          <cell r="F3518">
            <v>0</v>
          </cell>
        </row>
        <row r="3519">
          <cell r="F3519">
            <v>0</v>
          </cell>
        </row>
        <row r="3520">
          <cell r="F3520">
            <v>0</v>
          </cell>
        </row>
        <row r="3521">
          <cell r="F3521">
            <v>0</v>
          </cell>
        </row>
        <row r="3522">
          <cell r="F3522">
            <v>0</v>
          </cell>
        </row>
        <row r="3523">
          <cell r="F3523">
            <v>0</v>
          </cell>
        </row>
        <row r="3524">
          <cell r="F3524">
            <v>0</v>
          </cell>
        </row>
        <row r="3525">
          <cell r="F3525">
            <v>0</v>
          </cell>
        </row>
        <row r="3526">
          <cell r="F3526">
            <v>0</v>
          </cell>
        </row>
        <row r="3527">
          <cell r="F3527">
            <v>0</v>
          </cell>
        </row>
        <row r="3528">
          <cell r="F3528">
            <v>0</v>
          </cell>
        </row>
        <row r="3529">
          <cell r="F3529">
            <v>0</v>
          </cell>
        </row>
        <row r="3530">
          <cell r="F3530">
            <v>0</v>
          </cell>
        </row>
        <row r="3531">
          <cell r="F3531">
            <v>0</v>
          </cell>
        </row>
        <row r="3532">
          <cell r="F3532">
            <v>0</v>
          </cell>
        </row>
        <row r="3533">
          <cell r="F3533">
            <v>0</v>
          </cell>
        </row>
        <row r="3534">
          <cell r="F3534">
            <v>0</v>
          </cell>
        </row>
        <row r="3535">
          <cell r="F3535">
            <v>0</v>
          </cell>
        </row>
        <row r="3536">
          <cell r="F3536">
            <v>0</v>
          </cell>
        </row>
        <row r="3537">
          <cell r="F3537">
            <v>0</v>
          </cell>
        </row>
        <row r="3539">
          <cell r="F3539">
            <v>0</v>
          </cell>
        </row>
        <row r="3540">
          <cell r="F3540">
            <v>0</v>
          </cell>
        </row>
        <row r="3541">
          <cell r="F3541">
            <v>0</v>
          </cell>
        </row>
        <row r="3542">
          <cell r="F3542">
            <v>0</v>
          </cell>
        </row>
        <row r="3543">
          <cell r="F3543">
            <v>0</v>
          </cell>
        </row>
        <row r="3544">
          <cell r="F3544">
            <v>0</v>
          </cell>
        </row>
        <row r="3545">
          <cell r="F3545">
            <v>0</v>
          </cell>
        </row>
        <row r="3546">
          <cell r="F3546">
            <v>0</v>
          </cell>
        </row>
        <row r="3547">
          <cell r="F3547">
            <v>0</v>
          </cell>
        </row>
        <row r="3548">
          <cell r="F3548">
            <v>0</v>
          </cell>
        </row>
        <row r="3549">
          <cell r="F3549">
            <v>0</v>
          </cell>
        </row>
        <row r="3550">
          <cell r="F3550">
            <v>0</v>
          </cell>
        </row>
        <row r="3551">
          <cell r="F3551">
            <v>0</v>
          </cell>
        </row>
        <row r="3552">
          <cell r="F3552">
            <v>0</v>
          </cell>
        </row>
        <row r="3553">
          <cell r="F3553">
            <v>0</v>
          </cell>
        </row>
        <row r="3554">
          <cell r="F3554">
            <v>0</v>
          </cell>
        </row>
        <row r="3555">
          <cell r="F3555">
            <v>0</v>
          </cell>
        </row>
        <row r="3556">
          <cell r="F3556">
            <v>0</v>
          </cell>
        </row>
        <row r="3557">
          <cell r="F3557">
            <v>0</v>
          </cell>
        </row>
        <row r="3558">
          <cell r="F3558">
            <v>0</v>
          </cell>
        </row>
        <row r="3559">
          <cell r="F3559">
            <v>0</v>
          </cell>
        </row>
        <row r="3560">
          <cell r="F3560">
            <v>0</v>
          </cell>
        </row>
        <row r="3561">
          <cell r="F3561">
            <v>0</v>
          </cell>
        </row>
        <row r="3562">
          <cell r="F3562">
            <v>0</v>
          </cell>
        </row>
        <row r="3564">
          <cell r="F3564">
            <v>0</v>
          </cell>
        </row>
        <row r="3565">
          <cell r="F3565">
            <v>0</v>
          </cell>
        </row>
        <row r="3566">
          <cell r="F3566">
            <v>0</v>
          </cell>
        </row>
        <row r="3567">
          <cell r="F3567">
            <v>0</v>
          </cell>
        </row>
        <row r="3568">
          <cell r="F3568">
            <v>0</v>
          </cell>
        </row>
        <row r="3569">
          <cell r="F3569">
            <v>0</v>
          </cell>
        </row>
        <row r="3570">
          <cell r="F3570">
            <v>0</v>
          </cell>
        </row>
        <row r="3571">
          <cell r="F3571">
            <v>0</v>
          </cell>
        </row>
        <row r="3572">
          <cell r="F3572">
            <v>0</v>
          </cell>
        </row>
        <row r="3573">
          <cell r="F3573">
            <v>0</v>
          </cell>
        </row>
        <row r="3574">
          <cell r="F3574">
            <v>0</v>
          </cell>
        </row>
        <row r="3575">
          <cell r="F3575">
            <v>0</v>
          </cell>
        </row>
        <row r="3576">
          <cell r="F3576">
            <v>0</v>
          </cell>
        </row>
        <row r="3577">
          <cell r="F3577">
            <v>0</v>
          </cell>
        </row>
        <row r="3578">
          <cell r="F3578">
            <v>0</v>
          </cell>
        </row>
        <row r="3579">
          <cell r="F3579">
            <v>0</v>
          </cell>
        </row>
        <row r="3580">
          <cell r="F3580">
            <v>0</v>
          </cell>
        </row>
        <row r="3581">
          <cell r="F3581">
            <v>0</v>
          </cell>
        </row>
        <row r="3582">
          <cell r="F3582">
            <v>0</v>
          </cell>
        </row>
        <row r="3583">
          <cell r="F3583">
            <v>0</v>
          </cell>
        </row>
        <row r="3584">
          <cell r="F3584">
            <v>0</v>
          </cell>
        </row>
        <row r="3585">
          <cell r="F3585">
            <v>0</v>
          </cell>
        </row>
        <row r="3587">
          <cell r="F3587">
            <v>0</v>
          </cell>
        </row>
        <row r="3588">
          <cell r="F3588">
            <v>0</v>
          </cell>
        </row>
        <row r="3589">
          <cell r="F3589">
            <v>0</v>
          </cell>
        </row>
        <row r="3590">
          <cell r="F3590">
            <v>0</v>
          </cell>
        </row>
        <row r="3591">
          <cell r="F3591">
            <v>0</v>
          </cell>
        </row>
        <row r="3592">
          <cell r="F3592">
            <v>0</v>
          </cell>
        </row>
        <row r="3593">
          <cell r="F3593">
            <v>0</v>
          </cell>
        </row>
        <row r="3594">
          <cell r="F3594">
            <v>0</v>
          </cell>
        </row>
        <row r="3595">
          <cell r="F3595">
            <v>0</v>
          </cell>
        </row>
        <row r="3596">
          <cell r="F3596">
            <v>0</v>
          </cell>
        </row>
        <row r="3597">
          <cell r="F3597">
            <v>0</v>
          </cell>
        </row>
        <row r="3598">
          <cell r="F3598">
            <v>0</v>
          </cell>
        </row>
        <row r="3599">
          <cell r="F3599">
            <v>0</v>
          </cell>
        </row>
        <row r="3600">
          <cell r="F3600">
            <v>0</v>
          </cell>
        </row>
        <row r="3601">
          <cell r="F3601">
            <v>0</v>
          </cell>
        </row>
        <row r="3602">
          <cell r="F3602">
            <v>0</v>
          </cell>
        </row>
        <row r="3603">
          <cell r="F3603">
            <v>0</v>
          </cell>
        </row>
        <row r="3604">
          <cell r="F3604">
            <v>0</v>
          </cell>
        </row>
        <row r="3605">
          <cell r="F3605">
            <v>0</v>
          </cell>
        </row>
        <row r="3606">
          <cell r="F3606">
            <v>0</v>
          </cell>
        </row>
        <row r="3607">
          <cell r="F3607">
            <v>0</v>
          </cell>
        </row>
        <row r="3608">
          <cell r="F3608">
            <v>0</v>
          </cell>
        </row>
        <row r="3609">
          <cell r="F3609">
            <v>0</v>
          </cell>
        </row>
        <row r="3610">
          <cell r="F3610">
            <v>0</v>
          </cell>
        </row>
        <row r="3611">
          <cell r="F3611">
            <v>0</v>
          </cell>
        </row>
        <row r="3612">
          <cell r="F3612">
            <v>0</v>
          </cell>
        </row>
        <row r="3613">
          <cell r="F3613">
            <v>0</v>
          </cell>
        </row>
        <row r="3614">
          <cell r="F3614">
            <v>0</v>
          </cell>
        </row>
        <row r="3616">
          <cell r="F3616">
            <v>0</v>
          </cell>
        </row>
        <row r="3617">
          <cell r="F3617">
            <v>0</v>
          </cell>
        </row>
        <row r="3618">
          <cell r="F3618">
            <v>0</v>
          </cell>
        </row>
        <row r="3619">
          <cell r="F3619">
            <v>0</v>
          </cell>
        </row>
        <row r="3620">
          <cell r="F3620">
            <v>0</v>
          </cell>
        </row>
        <row r="3621">
          <cell r="F3621">
            <v>0</v>
          </cell>
        </row>
        <row r="3622">
          <cell r="F3622">
            <v>0</v>
          </cell>
        </row>
        <row r="3623">
          <cell r="F3623">
            <v>0</v>
          </cell>
        </row>
        <row r="3624">
          <cell r="F3624">
            <v>0</v>
          </cell>
        </row>
        <row r="3625">
          <cell r="F3625">
            <v>0</v>
          </cell>
        </row>
        <row r="3626">
          <cell r="F3626">
            <v>0</v>
          </cell>
        </row>
        <row r="3627">
          <cell r="F3627">
            <v>0</v>
          </cell>
        </row>
        <row r="3628">
          <cell r="F3628">
            <v>0</v>
          </cell>
        </row>
        <row r="3629">
          <cell r="F3629">
            <v>0</v>
          </cell>
        </row>
        <row r="3630">
          <cell r="F3630">
            <v>0</v>
          </cell>
        </row>
        <row r="3631">
          <cell r="F3631">
            <v>0</v>
          </cell>
        </row>
        <row r="3632">
          <cell r="F3632">
            <v>0</v>
          </cell>
        </row>
        <row r="3633">
          <cell r="F3633">
            <v>0</v>
          </cell>
        </row>
        <row r="3634">
          <cell r="F3634">
            <v>0</v>
          </cell>
        </row>
        <row r="3635">
          <cell r="F3635">
            <v>0</v>
          </cell>
        </row>
        <row r="3636">
          <cell r="F3636">
            <v>0</v>
          </cell>
        </row>
        <row r="3637">
          <cell r="F3637">
            <v>0</v>
          </cell>
        </row>
        <row r="3638">
          <cell r="F3638">
            <v>0</v>
          </cell>
        </row>
        <row r="3639">
          <cell r="F3639">
            <v>0</v>
          </cell>
        </row>
        <row r="3640">
          <cell r="F3640">
            <v>0</v>
          </cell>
        </row>
        <row r="3641">
          <cell r="F3641">
            <v>0</v>
          </cell>
        </row>
        <row r="3642">
          <cell r="F3642">
            <v>0</v>
          </cell>
        </row>
        <row r="3643">
          <cell r="F3643">
            <v>0</v>
          </cell>
        </row>
        <row r="3644">
          <cell r="F3644">
            <v>0</v>
          </cell>
        </row>
        <row r="3645">
          <cell r="F3645">
            <v>0</v>
          </cell>
        </row>
        <row r="3646">
          <cell r="F3646">
            <v>0</v>
          </cell>
        </row>
        <row r="3647">
          <cell r="F3647">
            <v>0</v>
          </cell>
        </row>
        <row r="3648">
          <cell r="F3648">
            <v>0</v>
          </cell>
        </row>
        <row r="3649">
          <cell r="F3649">
            <v>0</v>
          </cell>
        </row>
        <row r="3650">
          <cell r="F3650">
            <v>0</v>
          </cell>
        </row>
        <row r="3651">
          <cell r="F3651">
            <v>0</v>
          </cell>
        </row>
        <row r="3653">
          <cell r="F3653">
            <v>0</v>
          </cell>
        </row>
        <row r="3654">
          <cell r="F3654">
            <v>0</v>
          </cell>
        </row>
        <row r="3655">
          <cell r="F3655">
            <v>0</v>
          </cell>
        </row>
        <row r="3656">
          <cell r="F3656">
            <v>0</v>
          </cell>
        </row>
        <row r="3657">
          <cell r="F3657">
            <v>0</v>
          </cell>
        </row>
        <row r="3658">
          <cell r="F3658">
            <v>0</v>
          </cell>
        </row>
        <row r="3659">
          <cell r="F3659">
            <v>0</v>
          </cell>
        </row>
        <row r="3660">
          <cell r="F3660">
            <v>0</v>
          </cell>
        </row>
        <row r="3661">
          <cell r="F3661">
            <v>0</v>
          </cell>
        </row>
        <row r="3662">
          <cell r="F3662">
            <v>0</v>
          </cell>
        </row>
        <row r="3663">
          <cell r="F3663">
            <v>0</v>
          </cell>
        </row>
        <row r="3664">
          <cell r="F3664">
            <v>0</v>
          </cell>
        </row>
        <row r="3665">
          <cell r="F3665">
            <v>0</v>
          </cell>
        </row>
        <row r="3666">
          <cell r="F3666">
            <v>0</v>
          </cell>
        </row>
        <row r="3667">
          <cell r="F3667">
            <v>0</v>
          </cell>
        </row>
        <row r="3668">
          <cell r="F3668">
            <v>0</v>
          </cell>
        </row>
        <row r="3669">
          <cell r="F3669">
            <v>0</v>
          </cell>
        </row>
        <row r="3670">
          <cell r="F3670">
            <v>0</v>
          </cell>
        </row>
        <row r="3671">
          <cell r="F3671">
            <v>0</v>
          </cell>
        </row>
        <row r="3672">
          <cell r="F3672">
            <v>0</v>
          </cell>
        </row>
        <row r="3673">
          <cell r="F3673">
            <v>0</v>
          </cell>
        </row>
        <row r="3675">
          <cell r="F3675">
            <v>0</v>
          </cell>
        </row>
        <row r="3676">
          <cell r="F3676">
            <v>0</v>
          </cell>
        </row>
        <row r="3677">
          <cell r="F3677">
            <v>0</v>
          </cell>
        </row>
        <row r="3678">
          <cell r="F3678">
            <v>0</v>
          </cell>
        </row>
        <row r="3679">
          <cell r="F3679">
            <v>0</v>
          </cell>
        </row>
        <row r="3680">
          <cell r="F3680">
            <v>0</v>
          </cell>
        </row>
        <row r="3681">
          <cell r="F3681">
            <v>0</v>
          </cell>
        </row>
        <row r="3682">
          <cell r="F3682">
            <v>0</v>
          </cell>
        </row>
        <row r="3683">
          <cell r="F3683">
            <v>0</v>
          </cell>
        </row>
        <row r="3684">
          <cell r="F3684">
            <v>0</v>
          </cell>
        </row>
        <row r="3685">
          <cell r="F3685">
            <v>0</v>
          </cell>
        </row>
        <row r="3686">
          <cell r="F3686">
            <v>0</v>
          </cell>
        </row>
        <row r="3687">
          <cell r="F3687">
            <v>0</v>
          </cell>
        </row>
        <row r="3688">
          <cell r="F3688">
            <v>0</v>
          </cell>
        </row>
        <row r="3689">
          <cell r="F3689">
            <v>0</v>
          </cell>
        </row>
        <row r="3691">
          <cell r="F3691">
            <v>0</v>
          </cell>
        </row>
        <row r="3692">
          <cell r="F3692">
            <v>0</v>
          </cell>
        </row>
        <row r="3693">
          <cell r="F3693">
            <v>0</v>
          </cell>
        </row>
        <row r="3694">
          <cell r="F3694">
            <v>0</v>
          </cell>
        </row>
        <row r="3695">
          <cell r="F3695">
            <v>0</v>
          </cell>
        </row>
        <row r="3696">
          <cell r="F3696">
            <v>0</v>
          </cell>
        </row>
        <row r="3701">
          <cell r="B3701" t="str">
            <v>5.02.13</v>
          </cell>
          <cell r="D3701" t="str">
            <v>ALCANTARILLADOS SANITARIOS</v>
          </cell>
          <cell r="F3701">
            <v>0</v>
          </cell>
        </row>
        <row r="3703">
          <cell r="F3703">
            <v>0</v>
          </cell>
        </row>
        <row r="3704">
          <cell r="F3704">
            <v>0</v>
          </cell>
        </row>
        <row r="3705">
          <cell r="F3705">
            <v>0</v>
          </cell>
        </row>
        <row r="3706">
          <cell r="F3706">
            <v>0</v>
          </cell>
        </row>
        <row r="3707">
          <cell r="F3707">
            <v>0</v>
          </cell>
        </row>
        <row r="3708">
          <cell r="F3708">
            <v>0</v>
          </cell>
        </row>
        <row r="3709">
          <cell r="F3709">
            <v>0</v>
          </cell>
        </row>
        <row r="3710">
          <cell r="F3710">
            <v>0</v>
          </cell>
        </row>
        <row r="3711">
          <cell r="F3711">
            <v>0</v>
          </cell>
        </row>
        <row r="3712">
          <cell r="F3712">
            <v>0</v>
          </cell>
        </row>
        <row r="3713">
          <cell r="F3713">
            <v>0</v>
          </cell>
        </row>
        <row r="3714">
          <cell r="F3714">
            <v>0</v>
          </cell>
        </row>
        <row r="3715">
          <cell r="F3715">
            <v>0</v>
          </cell>
        </row>
        <row r="3716">
          <cell r="F3716">
            <v>0</v>
          </cell>
        </row>
        <row r="3717">
          <cell r="F3717">
            <v>0</v>
          </cell>
        </row>
        <row r="3718">
          <cell r="F3718">
            <v>0</v>
          </cell>
        </row>
        <row r="3719">
          <cell r="F3719">
            <v>0</v>
          </cell>
        </row>
        <row r="3720">
          <cell r="F3720">
            <v>0</v>
          </cell>
        </row>
        <row r="3721">
          <cell r="F3721">
            <v>0</v>
          </cell>
        </row>
        <row r="3722">
          <cell r="F3722">
            <v>0</v>
          </cell>
        </row>
        <row r="3723">
          <cell r="F3723">
            <v>0</v>
          </cell>
        </row>
        <row r="3724">
          <cell r="F3724">
            <v>0</v>
          </cell>
        </row>
        <row r="3725">
          <cell r="F3725">
            <v>0</v>
          </cell>
        </row>
        <row r="3726">
          <cell r="F3726">
            <v>0</v>
          </cell>
        </row>
        <row r="3727">
          <cell r="F3727">
            <v>0</v>
          </cell>
        </row>
        <row r="3728">
          <cell r="F3728">
            <v>0</v>
          </cell>
        </row>
        <row r="3729">
          <cell r="F3729">
            <v>0</v>
          </cell>
        </row>
        <row r="3730">
          <cell r="F3730">
            <v>0</v>
          </cell>
        </row>
        <row r="3731">
          <cell r="F3731">
            <v>0</v>
          </cell>
        </row>
        <row r="3732">
          <cell r="F3732">
            <v>0</v>
          </cell>
        </row>
        <row r="3733">
          <cell r="F3733">
            <v>0</v>
          </cell>
        </row>
        <row r="3734">
          <cell r="F3734">
            <v>0</v>
          </cell>
        </row>
        <row r="3735">
          <cell r="F3735">
            <v>0</v>
          </cell>
        </row>
        <row r="3736">
          <cell r="F3736">
            <v>0</v>
          </cell>
        </row>
        <row r="3738">
          <cell r="F3738">
            <v>0</v>
          </cell>
        </row>
        <row r="3739">
          <cell r="F3739">
            <v>0</v>
          </cell>
        </row>
        <row r="3740">
          <cell r="F3740">
            <v>0</v>
          </cell>
        </row>
        <row r="3741">
          <cell r="F3741">
            <v>0</v>
          </cell>
        </row>
        <row r="3742">
          <cell r="F3742">
            <v>0</v>
          </cell>
        </row>
        <row r="3743">
          <cell r="F3743">
            <v>0</v>
          </cell>
        </row>
        <row r="3744">
          <cell r="F3744">
            <v>0</v>
          </cell>
        </row>
        <row r="3745">
          <cell r="F3745">
            <v>0</v>
          </cell>
        </row>
        <row r="3746">
          <cell r="F3746">
            <v>0</v>
          </cell>
        </row>
        <row r="3747">
          <cell r="F3747">
            <v>0</v>
          </cell>
        </row>
        <row r="3748">
          <cell r="F3748">
            <v>0</v>
          </cell>
        </row>
        <row r="3749">
          <cell r="F3749">
            <v>0</v>
          </cell>
        </row>
        <row r="3750">
          <cell r="F3750">
            <v>0</v>
          </cell>
        </row>
        <row r="3751">
          <cell r="F3751">
            <v>0</v>
          </cell>
        </row>
        <row r="3752">
          <cell r="F3752">
            <v>0</v>
          </cell>
        </row>
        <row r="3753">
          <cell r="F3753">
            <v>0</v>
          </cell>
        </row>
        <row r="3754">
          <cell r="F3754">
            <v>0</v>
          </cell>
        </row>
        <row r="3755">
          <cell r="F3755">
            <v>0</v>
          </cell>
        </row>
        <row r="3756">
          <cell r="F3756">
            <v>0</v>
          </cell>
        </row>
        <row r="3757">
          <cell r="F3757">
            <v>0</v>
          </cell>
        </row>
        <row r="3758">
          <cell r="F3758">
            <v>0</v>
          </cell>
        </row>
        <row r="3759">
          <cell r="F3759">
            <v>0</v>
          </cell>
        </row>
        <row r="3760">
          <cell r="F3760">
            <v>0</v>
          </cell>
        </row>
        <row r="3761">
          <cell r="F3761">
            <v>0</v>
          </cell>
        </row>
        <row r="3762">
          <cell r="F3762">
            <v>0</v>
          </cell>
        </row>
        <row r="3763">
          <cell r="F3763">
            <v>0</v>
          </cell>
        </row>
        <row r="3764">
          <cell r="F3764">
            <v>0</v>
          </cell>
        </row>
        <row r="3765">
          <cell r="F3765">
            <v>0</v>
          </cell>
        </row>
        <row r="3766">
          <cell r="F3766">
            <v>0</v>
          </cell>
        </row>
        <row r="3767">
          <cell r="F3767">
            <v>0</v>
          </cell>
        </row>
        <row r="3768">
          <cell r="F3768">
            <v>0</v>
          </cell>
        </row>
        <row r="3769">
          <cell r="F3769">
            <v>0</v>
          </cell>
        </row>
        <row r="3770">
          <cell r="F3770">
            <v>0</v>
          </cell>
        </row>
        <row r="3771">
          <cell r="F3771">
            <v>0</v>
          </cell>
        </row>
        <row r="3772">
          <cell r="F3772">
            <v>0</v>
          </cell>
        </row>
        <row r="3773">
          <cell r="F3773">
            <v>0</v>
          </cell>
        </row>
        <row r="3774">
          <cell r="F3774">
            <v>0</v>
          </cell>
        </row>
        <row r="3775">
          <cell r="F3775">
            <v>0</v>
          </cell>
        </row>
        <row r="3776">
          <cell r="F3776">
            <v>0</v>
          </cell>
        </row>
        <row r="3777">
          <cell r="F3777">
            <v>0</v>
          </cell>
        </row>
        <row r="3778">
          <cell r="F3778">
            <v>0</v>
          </cell>
        </row>
        <row r="3779">
          <cell r="F3779">
            <v>0</v>
          </cell>
        </row>
        <row r="3780">
          <cell r="F3780">
            <v>0</v>
          </cell>
        </row>
        <row r="3781">
          <cell r="F3781">
            <v>0</v>
          </cell>
        </row>
        <row r="3782">
          <cell r="F3782">
            <v>0</v>
          </cell>
        </row>
        <row r="3783">
          <cell r="F3783">
            <v>0</v>
          </cell>
        </row>
        <row r="3784">
          <cell r="F3784">
            <v>0</v>
          </cell>
        </row>
        <row r="3785">
          <cell r="F3785">
            <v>0</v>
          </cell>
        </row>
        <row r="3786">
          <cell r="F3786">
            <v>0</v>
          </cell>
        </row>
        <row r="3787">
          <cell r="F3787">
            <v>0</v>
          </cell>
        </row>
        <row r="3788">
          <cell r="F3788">
            <v>0</v>
          </cell>
        </row>
        <row r="3789">
          <cell r="F3789">
            <v>0</v>
          </cell>
        </row>
        <row r="3790">
          <cell r="F3790">
            <v>0</v>
          </cell>
        </row>
        <row r="3791">
          <cell r="F3791">
            <v>0</v>
          </cell>
        </row>
        <row r="3792">
          <cell r="F3792">
            <v>0</v>
          </cell>
        </row>
        <row r="3793">
          <cell r="F3793">
            <v>0</v>
          </cell>
        </row>
        <row r="3794">
          <cell r="F3794">
            <v>0</v>
          </cell>
        </row>
        <row r="3795">
          <cell r="F3795">
            <v>0</v>
          </cell>
        </row>
        <row r="3796">
          <cell r="F3796">
            <v>0</v>
          </cell>
        </row>
        <row r="3797">
          <cell r="F3797">
            <v>0</v>
          </cell>
        </row>
        <row r="3798">
          <cell r="F3798">
            <v>0</v>
          </cell>
        </row>
        <row r="3799">
          <cell r="F3799">
            <v>0</v>
          </cell>
        </row>
        <row r="3800">
          <cell r="F3800">
            <v>0</v>
          </cell>
        </row>
        <row r="3801">
          <cell r="F3801">
            <v>0</v>
          </cell>
        </row>
        <row r="3803">
          <cell r="F3803">
            <v>0</v>
          </cell>
        </row>
        <row r="3804">
          <cell r="F3804">
            <v>0</v>
          </cell>
        </row>
        <row r="3805">
          <cell r="F3805">
            <v>0</v>
          </cell>
        </row>
        <row r="3806">
          <cell r="F3806">
            <v>0</v>
          </cell>
        </row>
        <row r="3807">
          <cell r="F3807">
            <v>0</v>
          </cell>
        </row>
        <row r="3808">
          <cell r="F3808">
            <v>0</v>
          </cell>
        </row>
        <row r="3809">
          <cell r="F3809">
            <v>0</v>
          </cell>
        </row>
        <row r="3810">
          <cell r="F3810">
            <v>0</v>
          </cell>
        </row>
        <row r="3811">
          <cell r="F3811">
            <v>0</v>
          </cell>
        </row>
        <row r="3812">
          <cell r="F3812">
            <v>0</v>
          </cell>
        </row>
        <row r="3813">
          <cell r="F3813">
            <v>0</v>
          </cell>
        </row>
        <row r="3814">
          <cell r="F3814">
            <v>0</v>
          </cell>
        </row>
        <row r="3815">
          <cell r="F3815">
            <v>0</v>
          </cell>
        </row>
        <row r="3816">
          <cell r="F3816">
            <v>0</v>
          </cell>
        </row>
        <row r="3817">
          <cell r="F3817">
            <v>0</v>
          </cell>
        </row>
        <row r="3818">
          <cell r="F3818">
            <v>0</v>
          </cell>
        </row>
        <row r="3819">
          <cell r="F3819">
            <v>0</v>
          </cell>
        </row>
        <row r="3820">
          <cell r="F3820">
            <v>0</v>
          </cell>
        </row>
        <row r="3821">
          <cell r="F3821">
            <v>0</v>
          </cell>
        </row>
        <row r="3822">
          <cell r="F3822">
            <v>0</v>
          </cell>
        </row>
        <row r="3823">
          <cell r="F3823">
            <v>0</v>
          </cell>
        </row>
        <row r="3824">
          <cell r="F3824">
            <v>0</v>
          </cell>
        </row>
        <row r="3825">
          <cell r="F3825">
            <v>0</v>
          </cell>
        </row>
        <row r="3826">
          <cell r="F3826">
            <v>0</v>
          </cell>
        </row>
        <row r="3827">
          <cell r="F3827">
            <v>0</v>
          </cell>
        </row>
        <row r="3828">
          <cell r="F3828">
            <v>0</v>
          </cell>
        </row>
        <row r="3829">
          <cell r="F3829">
            <v>0</v>
          </cell>
        </row>
        <row r="3830">
          <cell r="F3830">
            <v>0</v>
          </cell>
        </row>
        <row r="3831">
          <cell r="F3831">
            <v>0</v>
          </cell>
        </row>
        <row r="3832">
          <cell r="F3832">
            <v>0</v>
          </cell>
        </row>
        <row r="3833">
          <cell r="F3833">
            <v>0</v>
          </cell>
        </row>
        <row r="3834">
          <cell r="F3834">
            <v>0</v>
          </cell>
        </row>
        <row r="3835">
          <cell r="F3835">
            <v>0</v>
          </cell>
        </row>
        <row r="3836">
          <cell r="F3836">
            <v>0</v>
          </cell>
        </row>
        <row r="3837">
          <cell r="F3837">
            <v>0</v>
          </cell>
        </row>
        <row r="3838">
          <cell r="F3838">
            <v>0</v>
          </cell>
        </row>
        <row r="3839">
          <cell r="F3839">
            <v>0</v>
          </cell>
        </row>
        <row r="3841">
          <cell r="F3841">
            <v>0</v>
          </cell>
        </row>
        <row r="3842">
          <cell r="F3842">
            <v>0</v>
          </cell>
        </row>
        <row r="3843">
          <cell r="F3843">
            <v>0</v>
          </cell>
        </row>
        <row r="3844">
          <cell r="F3844">
            <v>0</v>
          </cell>
        </row>
        <row r="3845">
          <cell r="F3845">
            <v>0</v>
          </cell>
        </row>
        <row r="3846">
          <cell r="F3846">
            <v>0</v>
          </cell>
        </row>
        <row r="3847">
          <cell r="F3847">
            <v>0</v>
          </cell>
        </row>
        <row r="3848">
          <cell r="F3848">
            <v>0</v>
          </cell>
        </row>
        <row r="3849">
          <cell r="F3849">
            <v>0</v>
          </cell>
        </row>
        <row r="3850">
          <cell r="F3850">
            <v>0</v>
          </cell>
        </row>
        <row r="3851">
          <cell r="F3851">
            <v>0</v>
          </cell>
        </row>
        <row r="3852">
          <cell r="F3852">
            <v>0</v>
          </cell>
        </row>
        <row r="3853">
          <cell r="F3853">
            <v>0</v>
          </cell>
        </row>
        <row r="3854">
          <cell r="F3854">
            <v>0</v>
          </cell>
        </row>
        <row r="3855">
          <cell r="F3855">
            <v>0</v>
          </cell>
        </row>
        <row r="3856">
          <cell r="F3856">
            <v>0</v>
          </cell>
        </row>
        <row r="3857">
          <cell r="F3857">
            <v>0</v>
          </cell>
        </row>
        <row r="3858">
          <cell r="F3858">
            <v>0</v>
          </cell>
        </row>
        <row r="3859">
          <cell r="F3859">
            <v>0</v>
          </cell>
        </row>
        <row r="3860">
          <cell r="F3860">
            <v>0</v>
          </cell>
        </row>
        <row r="3861">
          <cell r="F3861">
            <v>0</v>
          </cell>
        </row>
        <row r="3862">
          <cell r="F3862">
            <v>0</v>
          </cell>
        </row>
        <row r="3863">
          <cell r="F3863">
            <v>0</v>
          </cell>
        </row>
        <row r="3864">
          <cell r="F3864">
            <v>0</v>
          </cell>
        </row>
        <row r="3866">
          <cell r="F3866">
            <v>0</v>
          </cell>
        </row>
        <row r="3867">
          <cell r="F3867">
            <v>0</v>
          </cell>
        </row>
        <row r="3868">
          <cell r="F3868">
            <v>0</v>
          </cell>
        </row>
        <row r="3869">
          <cell r="F3869">
            <v>0</v>
          </cell>
        </row>
        <row r="3870">
          <cell r="F3870">
            <v>0</v>
          </cell>
        </row>
        <row r="3871">
          <cell r="F3871">
            <v>0</v>
          </cell>
        </row>
        <row r="3872">
          <cell r="F3872">
            <v>0</v>
          </cell>
        </row>
        <row r="3873">
          <cell r="F3873">
            <v>0</v>
          </cell>
        </row>
        <row r="3874">
          <cell r="F3874">
            <v>0</v>
          </cell>
        </row>
        <row r="3875">
          <cell r="F3875">
            <v>0</v>
          </cell>
        </row>
        <row r="3876">
          <cell r="F3876">
            <v>0</v>
          </cell>
        </row>
        <row r="3877">
          <cell r="F3877">
            <v>0</v>
          </cell>
        </row>
        <row r="3878">
          <cell r="F3878">
            <v>0</v>
          </cell>
        </row>
        <row r="3879">
          <cell r="F3879">
            <v>0</v>
          </cell>
        </row>
        <row r="3880">
          <cell r="F3880">
            <v>0</v>
          </cell>
        </row>
        <row r="3881">
          <cell r="F3881">
            <v>0</v>
          </cell>
        </row>
        <row r="3882">
          <cell r="F3882">
            <v>0</v>
          </cell>
        </row>
        <row r="3883">
          <cell r="F3883">
            <v>0</v>
          </cell>
        </row>
        <row r="3884">
          <cell r="F3884">
            <v>0</v>
          </cell>
        </row>
        <row r="3885">
          <cell r="F3885">
            <v>0</v>
          </cell>
        </row>
        <row r="3886">
          <cell r="F3886">
            <v>0</v>
          </cell>
        </row>
        <row r="3887">
          <cell r="F3887">
            <v>0</v>
          </cell>
        </row>
        <row r="3889">
          <cell r="F3889">
            <v>0</v>
          </cell>
        </row>
        <row r="3890">
          <cell r="F3890">
            <v>0</v>
          </cell>
        </row>
        <row r="3891">
          <cell r="F3891">
            <v>0</v>
          </cell>
        </row>
        <row r="3892">
          <cell r="F3892">
            <v>0</v>
          </cell>
        </row>
        <row r="3893">
          <cell r="F3893">
            <v>0</v>
          </cell>
        </row>
        <row r="3894">
          <cell r="F3894">
            <v>0</v>
          </cell>
        </row>
        <row r="3895">
          <cell r="F3895">
            <v>0</v>
          </cell>
        </row>
        <row r="3896">
          <cell r="F3896">
            <v>0</v>
          </cell>
        </row>
        <row r="3897">
          <cell r="F3897">
            <v>0</v>
          </cell>
        </row>
        <row r="3898">
          <cell r="F3898">
            <v>0</v>
          </cell>
        </row>
        <row r="3899">
          <cell r="F3899">
            <v>0</v>
          </cell>
        </row>
        <row r="3900">
          <cell r="F3900">
            <v>0</v>
          </cell>
        </row>
        <row r="3901">
          <cell r="F3901">
            <v>0</v>
          </cell>
        </row>
        <row r="3902">
          <cell r="F3902">
            <v>0</v>
          </cell>
        </row>
        <row r="3903">
          <cell r="F3903">
            <v>0</v>
          </cell>
        </row>
        <row r="3904">
          <cell r="F3904">
            <v>0</v>
          </cell>
        </row>
        <row r="3905">
          <cell r="F3905">
            <v>0</v>
          </cell>
        </row>
        <row r="3906">
          <cell r="F3906">
            <v>0</v>
          </cell>
        </row>
        <row r="3907">
          <cell r="F3907">
            <v>0</v>
          </cell>
        </row>
        <row r="3908">
          <cell r="F3908">
            <v>0</v>
          </cell>
        </row>
        <row r="3909">
          <cell r="F3909">
            <v>0</v>
          </cell>
        </row>
        <row r="3910">
          <cell r="F3910">
            <v>0</v>
          </cell>
        </row>
        <row r="3911">
          <cell r="F3911">
            <v>0</v>
          </cell>
        </row>
        <row r="3912">
          <cell r="F3912">
            <v>0</v>
          </cell>
        </row>
        <row r="3913">
          <cell r="F3913">
            <v>0</v>
          </cell>
        </row>
        <row r="3914">
          <cell r="F3914">
            <v>0</v>
          </cell>
        </row>
        <row r="3915">
          <cell r="F3915">
            <v>0</v>
          </cell>
        </row>
        <row r="3916">
          <cell r="F3916">
            <v>0</v>
          </cell>
        </row>
        <row r="3918">
          <cell r="F3918">
            <v>0</v>
          </cell>
        </row>
        <row r="3919">
          <cell r="F3919">
            <v>0</v>
          </cell>
        </row>
        <row r="3920">
          <cell r="F3920">
            <v>0</v>
          </cell>
        </row>
        <row r="3921">
          <cell r="F3921">
            <v>0</v>
          </cell>
        </row>
        <row r="3922">
          <cell r="F3922">
            <v>0</v>
          </cell>
        </row>
        <row r="3923">
          <cell r="F3923">
            <v>0</v>
          </cell>
        </row>
        <row r="3924">
          <cell r="F3924">
            <v>0</v>
          </cell>
        </row>
        <row r="3925">
          <cell r="F3925">
            <v>0</v>
          </cell>
        </row>
        <row r="3926">
          <cell r="F3926">
            <v>0</v>
          </cell>
        </row>
        <row r="3927">
          <cell r="F3927">
            <v>0</v>
          </cell>
        </row>
        <row r="3928">
          <cell r="F3928">
            <v>0</v>
          </cell>
        </row>
        <row r="3929">
          <cell r="F3929">
            <v>0</v>
          </cell>
        </row>
        <row r="3930">
          <cell r="F3930">
            <v>0</v>
          </cell>
        </row>
        <row r="3931">
          <cell r="F3931">
            <v>0</v>
          </cell>
        </row>
        <row r="3932">
          <cell r="F3932">
            <v>0</v>
          </cell>
        </row>
        <row r="3933">
          <cell r="F3933">
            <v>0</v>
          </cell>
        </row>
        <row r="3934">
          <cell r="F3934">
            <v>0</v>
          </cell>
        </row>
        <row r="3935">
          <cell r="F3935">
            <v>0</v>
          </cell>
        </row>
        <row r="3936">
          <cell r="F3936">
            <v>0</v>
          </cell>
        </row>
        <row r="3937">
          <cell r="F3937">
            <v>0</v>
          </cell>
        </row>
        <row r="3938">
          <cell r="F3938">
            <v>0</v>
          </cell>
        </row>
        <row r="3939">
          <cell r="F3939">
            <v>0</v>
          </cell>
        </row>
        <row r="3940">
          <cell r="F3940">
            <v>0</v>
          </cell>
        </row>
        <row r="3941">
          <cell r="F3941">
            <v>0</v>
          </cell>
        </row>
        <row r="3942">
          <cell r="F3942">
            <v>0</v>
          </cell>
        </row>
        <row r="3943">
          <cell r="F3943">
            <v>0</v>
          </cell>
        </row>
        <row r="3944">
          <cell r="F3944">
            <v>0</v>
          </cell>
        </row>
        <row r="3945">
          <cell r="F3945">
            <v>0</v>
          </cell>
        </row>
        <row r="3946">
          <cell r="F3946">
            <v>0</v>
          </cell>
        </row>
        <row r="3947">
          <cell r="F3947">
            <v>0</v>
          </cell>
        </row>
        <row r="3948">
          <cell r="F3948">
            <v>0</v>
          </cell>
        </row>
        <row r="3949">
          <cell r="F3949">
            <v>0</v>
          </cell>
        </row>
        <row r="3950">
          <cell r="F3950">
            <v>0</v>
          </cell>
        </row>
        <row r="3951">
          <cell r="F3951">
            <v>0</v>
          </cell>
        </row>
        <row r="3952">
          <cell r="F3952">
            <v>0</v>
          </cell>
        </row>
        <row r="3953">
          <cell r="F3953">
            <v>0</v>
          </cell>
        </row>
        <row r="3955">
          <cell r="F3955">
            <v>0</v>
          </cell>
        </row>
        <row r="3956">
          <cell r="F3956">
            <v>0</v>
          </cell>
        </row>
        <row r="3957">
          <cell r="F3957">
            <v>0</v>
          </cell>
        </row>
        <row r="3958">
          <cell r="F3958">
            <v>0</v>
          </cell>
        </row>
        <row r="3959">
          <cell r="F3959">
            <v>0</v>
          </cell>
        </row>
        <row r="3960">
          <cell r="F3960">
            <v>0</v>
          </cell>
        </row>
        <row r="3961">
          <cell r="F3961">
            <v>0</v>
          </cell>
        </row>
        <row r="3962">
          <cell r="F3962">
            <v>0</v>
          </cell>
        </row>
        <row r="3963">
          <cell r="F3963">
            <v>0</v>
          </cell>
        </row>
        <row r="3964">
          <cell r="F3964">
            <v>0</v>
          </cell>
        </row>
        <row r="3965">
          <cell r="F3965">
            <v>0</v>
          </cell>
        </row>
        <row r="3966">
          <cell r="F3966">
            <v>0</v>
          </cell>
        </row>
        <row r="3967">
          <cell r="F3967">
            <v>0</v>
          </cell>
        </row>
        <row r="3968">
          <cell r="F3968">
            <v>0</v>
          </cell>
        </row>
        <row r="3969">
          <cell r="F3969">
            <v>0</v>
          </cell>
        </row>
        <row r="3970">
          <cell r="F3970">
            <v>0</v>
          </cell>
        </row>
        <row r="3971">
          <cell r="F3971">
            <v>0</v>
          </cell>
        </row>
        <row r="3972">
          <cell r="F3972">
            <v>0</v>
          </cell>
        </row>
        <row r="3973">
          <cell r="F3973">
            <v>0</v>
          </cell>
        </row>
        <row r="3974">
          <cell r="F3974">
            <v>0</v>
          </cell>
        </row>
        <row r="3975">
          <cell r="F3975">
            <v>0</v>
          </cell>
        </row>
        <row r="3977">
          <cell r="F3977">
            <v>0</v>
          </cell>
        </row>
        <row r="3978">
          <cell r="F3978">
            <v>0</v>
          </cell>
        </row>
        <row r="3979">
          <cell r="F3979">
            <v>0</v>
          </cell>
        </row>
        <row r="3980">
          <cell r="F3980">
            <v>0</v>
          </cell>
        </row>
        <row r="3981">
          <cell r="F3981">
            <v>0</v>
          </cell>
        </row>
        <row r="3982">
          <cell r="F3982">
            <v>0</v>
          </cell>
        </row>
        <row r="3983">
          <cell r="F3983">
            <v>0</v>
          </cell>
        </row>
        <row r="3984">
          <cell r="F3984">
            <v>0</v>
          </cell>
        </row>
        <row r="3985">
          <cell r="F3985">
            <v>0</v>
          </cell>
        </row>
        <row r="3986">
          <cell r="F3986">
            <v>0</v>
          </cell>
        </row>
        <row r="3987">
          <cell r="F3987">
            <v>0</v>
          </cell>
        </row>
        <row r="3988">
          <cell r="F3988">
            <v>0</v>
          </cell>
        </row>
        <row r="3989">
          <cell r="F3989">
            <v>0</v>
          </cell>
        </row>
        <row r="3990">
          <cell r="F3990">
            <v>0</v>
          </cell>
        </row>
        <row r="3991">
          <cell r="F3991">
            <v>0</v>
          </cell>
        </row>
        <row r="3993">
          <cell r="F3993">
            <v>0</v>
          </cell>
        </row>
        <row r="3994">
          <cell r="F3994">
            <v>0</v>
          </cell>
        </row>
        <row r="3995">
          <cell r="F3995">
            <v>0</v>
          </cell>
        </row>
        <row r="3996">
          <cell r="F3996">
            <v>0</v>
          </cell>
        </row>
        <row r="3997">
          <cell r="F3997">
            <v>0</v>
          </cell>
        </row>
        <row r="3998">
          <cell r="F3998">
            <v>0</v>
          </cell>
        </row>
        <row r="4003">
          <cell r="B4003" t="str">
            <v>5.02.14</v>
          </cell>
          <cell r="D4003" t="str">
            <v>COMPLEJOS TURÍSTICOS</v>
          </cell>
          <cell r="F4003">
            <v>0</v>
          </cell>
        </row>
        <row r="4005">
          <cell r="F4005">
            <v>0</v>
          </cell>
        </row>
        <row r="4006">
          <cell r="F4006">
            <v>0</v>
          </cell>
        </row>
        <row r="4007">
          <cell r="F4007">
            <v>0</v>
          </cell>
        </row>
        <row r="4008">
          <cell r="F4008">
            <v>0</v>
          </cell>
        </row>
        <row r="4009">
          <cell r="F4009">
            <v>0</v>
          </cell>
        </row>
        <row r="4010">
          <cell r="F4010">
            <v>0</v>
          </cell>
        </row>
        <row r="4011">
          <cell r="F4011">
            <v>0</v>
          </cell>
        </row>
        <row r="4012">
          <cell r="F4012">
            <v>0</v>
          </cell>
        </row>
        <row r="4013">
          <cell r="F4013">
            <v>0</v>
          </cell>
        </row>
        <row r="4014">
          <cell r="F4014">
            <v>0</v>
          </cell>
        </row>
        <row r="4015">
          <cell r="F4015">
            <v>0</v>
          </cell>
        </row>
        <row r="4016">
          <cell r="F4016">
            <v>0</v>
          </cell>
        </row>
        <row r="4017">
          <cell r="F4017">
            <v>0</v>
          </cell>
        </row>
        <row r="4018">
          <cell r="F4018">
            <v>0</v>
          </cell>
        </row>
        <row r="4019">
          <cell r="F4019">
            <v>0</v>
          </cell>
        </row>
        <row r="4020">
          <cell r="F4020">
            <v>0</v>
          </cell>
        </row>
        <row r="4021">
          <cell r="F4021">
            <v>0</v>
          </cell>
        </row>
        <row r="4022">
          <cell r="F4022">
            <v>0</v>
          </cell>
        </row>
        <row r="4023">
          <cell r="F4023">
            <v>0</v>
          </cell>
        </row>
        <row r="4024">
          <cell r="F4024">
            <v>0</v>
          </cell>
        </row>
        <row r="4025">
          <cell r="F4025">
            <v>0</v>
          </cell>
        </row>
        <row r="4026">
          <cell r="F4026">
            <v>0</v>
          </cell>
        </row>
        <row r="4027">
          <cell r="F4027">
            <v>0</v>
          </cell>
        </row>
        <row r="4028">
          <cell r="F4028">
            <v>0</v>
          </cell>
        </row>
        <row r="4029">
          <cell r="F4029">
            <v>0</v>
          </cell>
        </row>
        <row r="4030">
          <cell r="F4030">
            <v>0</v>
          </cell>
        </row>
        <row r="4031">
          <cell r="F4031">
            <v>0</v>
          </cell>
        </row>
        <row r="4032">
          <cell r="F4032">
            <v>0</v>
          </cell>
        </row>
        <row r="4033">
          <cell r="F4033">
            <v>0</v>
          </cell>
        </row>
        <row r="4034">
          <cell r="F4034">
            <v>0</v>
          </cell>
        </row>
        <row r="4035">
          <cell r="F4035">
            <v>0</v>
          </cell>
        </row>
        <row r="4036">
          <cell r="F4036">
            <v>0</v>
          </cell>
        </row>
        <row r="4037">
          <cell r="F4037">
            <v>0</v>
          </cell>
        </row>
        <row r="4038">
          <cell r="F4038">
            <v>0</v>
          </cell>
        </row>
        <row r="4040">
          <cell r="F4040">
            <v>0</v>
          </cell>
        </row>
        <row r="4041">
          <cell r="F4041">
            <v>0</v>
          </cell>
        </row>
        <row r="4042">
          <cell r="F4042">
            <v>0</v>
          </cell>
        </row>
        <row r="4043">
          <cell r="F4043">
            <v>0</v>
          </cell>
        </row>
        <row r="4044">
          <cell r="F4044">
            <v>0</v>
          </cell>
        </row>
        <row r="4045">
          <cell r="F4045">
            <v>0</v>
          </cell>
        </row>
        <row r="4046">
          <cell r="F4046">
            <v>0</v>
          </cell>
        </row>
        <row r="4047">
          <cell r="F4047">
            <v>0</v>
          </cell>
        </row>
        <row r="4048">
          <cell r="F4048">
            <v>0</v>
          </cell>
        </row>
        <row r="4049">
          <cell r="F4049">
            <v>0</v>
          </cell>
        </row>
        <row r="4050">
          <cell r="F4050">
            <v>0</v>
          </cell>
        </row>
        <row r="4051">
          <cell r="F4051">
            <v>0</v>
          </cell>
        </row>
        <row r="4052">
          <cell r="F4052">
            <v>0</v>
          </cell>
        </row>
        <row r="4053">
          <cell r="F4053">
            <v>0</v>
          </cell>
        </row>
        <row r="4054">
          <cell r="F4054">
            <v>0</v>
          </cell>
        </row>
        <row r="4055">
          <cell r="F4055">
            <v>0</v>
          </cell>
        </row>
        <row r="4056">
          <cell r="F4056">
            <v>0</v>
          </cell>
        </row>
        <row r="4057">
          <cell r="F4057">
            <v>0</v>
          </cell>
        </row>
        <row r="4058">
          <cell r="F4058">
            <v>0</v>
          </cell>
        </row>
        <row r="4059">
          <cell r="F4059">
            <v>0</v>
          </cell>
        </row>
        <row r="4060">
          <cell r="F4060">
            <v>0</v>
          </cell>
        </row>
        <row r="4061">
          <cell r="F4061">
            <v>0</v>
          </cell>
        </row>
        <row r="4062">
          <cell r="F4062">
            <v>0</v>
          </cell>
        </row>
        <row r="4063">
          <cell r="F4063">
            <v>0</v>
          </cell>
        </row>
        <row r="4064">
          <cell r="F4064">
            <v>0</v>
          </cell>
        </row>
        <row r="4065">
          <cell r="F4065">
            <v>0</v>
          </cell>
        </row>
        <row r="4066">
          <cell r="F4066">
            <v>0</v>
          </cell>
        </row>
        <row r="4067">
          <cell r="F4067">
            <v>0</v>
          </cell>
        </row>
        <row r="4068">
          <cell r="F4068">
            <v>0</v>
          </cell>
        </row>
        <row r="4069">
          <cell r="F4069">
            <v>0</v>
          </cell>
        </row>
        <row r="4070">
          <cell r="F4070">
            <v>0</v>
          </cell>
        </row>
        <row r="4071">
          <cell r="F4071">
            <v>0</v>
          </cell>
        </row>
        <row r="4072">
          <cell r="F4072">
            <v>0</v>
          </cell>
        </row>
        <row r="4073">
          <cell r="F4073">
            <v>0</v>
          </cell>
        </row>
        <row r="4074">
          <cell r="F4074">
            <v>0</v>
          </cell>
        </row>
        <row r="4075">
          <cell r="F4075">
            <v>0</v>
          </cell>
        </row>
        <row r="4076">
          <cell r="F4076">
            <v>0</v>
          </cell>
        </row>
        <row r="4077">
          <cell r="F4077">
            <v>0</v>
          </cell>
        </row>
        <row r="4078">
          <cell r="F4078">
            <v>0</v>
          </cell>
        </row>
        <row r="4079">
          <cell r="F4079">
            <v>0</v>
          </cell>
        </row>
        <row r="4080">
          <cell r="F4080">
            <v>0</v>
          </cell>
        </row>
        <row r="4081">
          <cell r="F4081">
            <v>0</v>
          </cell>
        </row>
        <row r="4082">
          <cell r="F4082">
            <v>0</v>
          </cell>
        </row>
        <row r="4083">
          <cell r="F4083">
            <v>0</v>
          </cell>
        </row>
        <row r="4084">
          <cell r="F4084">
            <v>0</v>
          </cell>
        </row>
        <row r="4085">
          <cell r="F4085">
            <v>0</v>
          </cell>
        </row>
        <row r="4086">
          <cell r="F4086">
            <v>0</v>
          </cell>
        </row>
        <row r="4087">
          <cell r="F4087">
            <v>0</v>
          </cell>
        </row>
        <row r="4088">
          <cell r="F4088">
            <v>0</v>
          </cell>
        </row>
        <row r="4089">
          <cell r="F4089">
            <v>0</v>
          </cell>
        </row>
        <row r="4090">
          <cell r="F4090">
            <v>0</v>
          </cell>
        </row>
        <row r="4091">
          <cell r="F4091">
            <v>0</v>
          </cell>
        </row>
        <row r="4092">
          <cell r="F4092">
            <v>0</v>
          </cell>
        </row>
        <row r="4093">
          <cell r="F4093">
            <v>0</v>
          </cell>
        </row>
        <row r="4094">
          <cell r="F4094">
            <v>0</v>
          </cell>
        </row>
        <row r="4095">
          <cell r="F4095">
            <v>0</v>
          </cell>
        </row>
        <row r="4096">
          <cell r="F4096">
            <v>0</v>
          </cell>
        </row>
        <row r="4097">
          <cell r="F4097">
            <v>0</v>
          </cell>
        </row>
        <row r="4098">
          <cell r="F4098">
            <v>0</v>
          </cell>
        </row>
        <row r="4099">
          <cell r="F4099">
            <v>0</v>
          </cell>
        </row>
        <row r="4100">
          <cell r="F4100">
            <v>0</v>
          </cell>
        </row>
        <row r="4101">
          <cell r="F4101">
            <v>0</v>
          </cell>
        </row>
        <row r="4102">
          <cell r="F4102">
            <v>0</v>
          </cell>
        </row>
        <row r="4103">
          <cell r="F4103">
            <v>0</v>
          </cell>
        </row>
        <row r="4105">
          <cell r="F4105">
            <v>0</v>
          </cell>
        </row>
        <row r="4106">
          <cell r="F4106">
            <v>0</v>
          </cell>
        </row>
        <row r="4107">
          <cell r="F4107">
            <v>0</v>
          </cell>
        </row>
        <row r="4108">
          <cell r="F4108">
            <v>0</v>
          </cell>
        </row>
        <row r="4109">
          <cell r="F4109">
            <v>0</v>
          </cell>
        </row>
        <row r="4110">
          <cell r="F4110">
            <v>0</v>
          </cell>
        </row>
        <row r="4111">
          <cell r="F4111">
            <v>0</v>
          </cell>
        </row>
        <row r="4112">
          <cell r="F4112">
            <v>0</v>
          </cell>
        </row>
        <row r="4113">
          <cell r="F4113">
            <v>0</v>
          </cell>
        </row>
        <row r="4114">
          <cell r="F4114">
            <v>0</v>
          </cell>
        </row>
        <row r="4115">
          <cell r="F4115">
            <v>0</v>
          </cell>
        </row>
        <row r="4116">
          <cell r="F4116">
            <v>0</v>
          </cell>
        </row>
        <row r="4117">
          <cell r="F4117">
            <v>0</v>
          </cell>
        </row>
        <row r="4118">
          <cell r="F4118">
            <v>0</v>
          </cell>
        </row>
        <row r="4119">
          <cell r="F4119">
            <v>0</v>
          </cell>
        </row>
        <row r="4120">
          <cell r="F4120">
            <v>0</v>
          </cell>
        </row>
        <row r="4121">
          <cell r="F4121">
            <v>0</v>
          </cell>
        </row>
        <row r="4122">
          <cell r="F4122">
            <v>0</v>
          </cell>
        </row>
        <row r="4123">
          <cell r="F4123">
            <v>0</v>
          </cell>
        </row>
        <row r="4124">
          <cell r="F4124">
            <v>0</v>
          </cell>
        </row>
        <row r="4125">
          <cell r="F4125">
            <v>0</v>
          </cell>
        </row>
        <row r="4126">
          <cell r="F4126">
            <v>0</v>
          </cell>
        </row>
        <row r="4127">
          <cell r="F4127">
            <v>0</v>
          </cell>
        </row>
        <row r="4128">
          <cell r="F4128">
            <v>0</v>
          </cell>
        </row>
        <row r="4129">
          <cell r="F4129">
            <v>0</v>
          </cell>
        </row>
        <row r="4130">
          <cell r="F4130">
            <v>0</v>
          </cell>
        </row>
        <row r="4131">
          <cell r="F4131">
            <v>0</v>
          </cell>
        </row>
        <row r="4132">
          <cell r="F4132">
            <v>0</v>
          </cell>
        </row>
        <row r="4133">
          <cell r="F4133">
            <v>0</v>
          </cell>
        </row>
        <row r="4134">
          <cell r="F4134">
            <v>0</v>
          </cell>
        </row>
        <row r="4135">
          <cell r="F4135">
            <v>0</v>
          </cell>
        </row>
        <row r="4136">
          <cell r="F4136">
            <v>0</v>
          </cell>
        </row>
        <row r="4137">
          <cell r="F4137">
            <v>0</v>
          </cell>
        </row>
        <row r="4138">
          <cell r="F4138">
            <v>0</v>
          </cell>
        </row>
        <row r="4139">
          <cell r="F4139">
            <v>0</v>
          </cell>
        </row>
        <row r="4140">
          <cell r="F4140">
            <v>0</v>
          </cell>
        </row>
        <row r="4141">
          <cell r="F4141">
            <v>0</v>
          </cell>
        </row>
        <row r="4143">
          <cell r="F4143">
            <v>0</v>
          </cell>
        </row>
        <row r="4144">
          <cell r="F4144">
            <v>0</v>
          </cell>
        </row>
        <row r="4145">
          <cell r="F4145">
            <v>0</v>
          </cell>
        </row>
        <row r="4146">
          <cell r="F4146">
            <v>0</v>
          </cell>
        </row>
        <row r="4147">
          <cell r="F4147">
            <v>0</v>
          </cell>
        </row>
        <row r="4148">
          <cell r="F4148">
            <v>0</v>
          </cell>
        </row>
        <row r="4149">
          <cell r="F4149">
            <v>0</v>
          </cell>
        </row>
        <row r="4150">
          <cell r="F4150">
            <v>0</v>
          </cell>
        </row>
        <row r="4151">
          <cell r="F4151">
            <v>0</v>
          </cell>
        </row>
        <row r="4152">
          <cell r="F4152">
            <v>0</v>
          </cell>
        </row>
        <row r="4153">
          <cell r="F4153">
            <v>0</v>
          </cell>
        </row>
        <row r="4154">
          <cell r="F4154">
            <v>0</v>
          </cell>
        </row>
        <row r="4155">
          <cell r="F4155">
            <v>0</v>
          </cell>
        </row>
        <row r="4156">
          <cell r="F4156">
            <v>0</v>
          </cell>
        </row>
        <row r="4157">
          <cell r="F4157">
            <v>0</v>
          </cell>
        </row>
        <row r="4158">
          <cell r="F4158">
            <v>0</v>
          </cell>
        </row>
        <row r="4159">
          <cell r="F4159">
            <v>0</v>
          </cell>
        </row>
        <row r="4160">
          <cell r="F4160">
            <v>0</v>
          </cell>
        </row>
        <row r="4161">
          <cell r="F4161">
            <v>0</v>
          </cell>
        </row>
        <row r="4162">
          <cell r="F4162">
            <v>0</v>
          </cell>
        </row>
        <row r="4163">
          <cell r="F4163">
            <v>0</v>
          </cell>
        </row>
        <row r="4164">
          <cell r="F4164">
            <v>0</v>
          </cell>
        </row>
        <row r="4165">
          <cell r="F4165">
            <v>0</v>
          </cell>
        </row>
        <row r="4166">
          <cell r="F4166">
            <v>0</v>
          </cell>
        </row>
        <row r="4168">
          <cell r="F4168">
            <v>0</v>
          </cell>
        </row>
        <row r="4169">
          <cell r="F4169">
            <v>0</v>
          </cell>
        </row>
        <row r="4170">
          <cell r="F4170">
            <v>0</v>
          </cell>
        </row>
        <row r="4171">
          <cell r="F4171">
            <v>0</v>
          </cell>
        </row>
        <row r="4172">
          <cell r="F4172">
            <v>0</v>
          </cell>
        </row>
        <row r="4173">
          <cell r="F4173">
            <v>0</v>
          </cell>
        </row>
        <row r="4174">
          <cell r="F4174">
            <v>0</v>
          </cell>
        </row>
        <row r="4175">
          <cell r="F4175">
            <v>0</v>
          </cell>
        </row>
        <row r="4176">
          <cell r="F4176">
            <v>0</v>
          </cell>
        </row>
        <row r="4177">
          <cell r="F4177">
            <v>0</v>
          </cell>
        </row>
        <row r="4178">
          <cell r="F4178">
            <v>0</v>
          </cell>
        </row>
        <row r="4179">
          <cell r="F4179">
            <v>0</v>
          </cell>
        </row>
        <row r="4180">
          <cell r="F4180">
            <v>0</v>
          </cell>
        </row>
        <row r="4181">
          <cell r="F4181">
            <v>0</v>
          </cell>
        </row>
        <row r="4182">
          <cell r="F4182">
            <v>0</v>
          </cell>
        </row>
        <row r="4183">
          <cell r="F4183">
            <v>0</v>
          </cell>
        </row>
        <row r="4184">
          <cell r="F4184">
            <v>0</v>
          </cell>
        </row>
        <row r="4185">
          <cell r="F4185">
            <v>0</v>
          </cell>
        </row>
        <row r="4186">
          <cell r="F4186">
            <v>0</v>
          </cell>
        </row>
        <row r="4187">
          <cell r="F4187">
            <v>0</v>
          </cell>
        </row>
        <row r="4188">
          <cell r="F4188">
            <v>0</v>
          </cell>
        </row>
        <row r="4189">
          <cell r="F4189">
            <v>0</v>
          </cell>
        </row>
        <row r="4191">
          <cell r="F4191">
            <v>0</v>
          </cell>
        </row>
        <row r="4192">
          <cell r="F4192">
            <v>0</v>
          </cell>
        </row>
        <row r="4193">
          <cell r="F4193">
            <v>0</v>
          </cell>
        </row>
        <row r="4194">
          <cell r="F4194">
            <v>0</v>
          </cell>
        </row>
        <row r="4195">
          <cell r="F4195">
            <v>0</v>
          </cell>
        </row>
        <row r="4196">
          <cell r="F4196">
            <v>0</v>
          </cell>
        </row>
        <row r="4197">
          <cell r="F4197">
            <v>0</v>
          </cell>
        </row>
        <row r="4198">
          <cell r="F4198">
            <v>0</v>
          </cell>
        </row>
        <row r="4199">
          <cell r="F4199">
            <v>0</v>
          </cell>
        </row>
        <row r="4200">
          <cell r="F4200">
            <v>0</v>
          </cell>
        </row>
        <row r="4201">
          <cell r="F4201">
            <v>0</v>
          </cell>
        </row>
        <row r="4202">
          <cell r="F4202">
            <v>0</v>
          </cell>
        </row>
        <row r="4203">
          <cell r="F4203">
            <v>0</v>
          </cell>
        </row>
        <row r="4204">
          <cell r="F4204">
            <v>0</v>
          </cell>
        </row>
        <row r="4205">
          <cell r="F4205">
            <v>0</v>
          </cell>
        </row>
        <row r="4206">
          <cell r="F4206">
            <v>0</v>
          </cell>
        </row>
        <row r="4207">
          <cell r="F4207">
            <v>0</v>
          </cell>
        </row>
        <row r="4208">
          <cell r="F4208">
            <v>0</v>
          </cell>
        </row>
        <row r="4209">
          <cell r="F4209">
            <v>0</v>
          </cell>
        </row>
        <row r="4210">
          <cell r="F4210">
            <v>0</v>
          </cell>
        </row>
        <row r="4211">
          <cell r="F4211">
            <v>0</v>
          </cell>
        </row>
        <row r="4212">
          <cell r="F4212">
            <v>0</v>
          </cell>
        </row>
        <row r="4213">
          <cell r="F4213">
            <v>0</v>
          </cell>
        </row>
        <row r="4214">
          <cell r="F4214">
            <v>0</v>
          </cell>
        </row>
        <row r="4215">
          <cell r="F4215">
            <v>0</v>
          </cell>
        </row>
        <row r="4216">
          <cell r="F4216">
            <v>0</v>
          </cell>
        </row>
        <row r="4217">
          <cell r="F4217">
            <v>0</v>
          </cell>
        </row>
        <row r="4218">
          <cell r="F4218">
            <v>0</v>
          </cell>
        </row>
        <row r="4220">
          <cell r="F4220">
            <v>0</v>
          </cell>
        </row>
        <row r="4221">
          <cell r="F4221">
            <v>0</v>
          </cell>
        </row>
        <row r="4222">
          <cell r="F4222">
            <v>0</v>
          </cell>
        </row>
        <row r="4223">
          <cell r="F4223">
            <v>0</v>
          </cell>
        </row>
        <row r="4224">
          <cell r="F4224">
            <v>0</v>
          </cell>
        </row>
        <row r="4225">
          <cell r="F4225">
            <v>0</v>
          </cell>
        </row>
        <row r="4226">
          <cell r="F4226">
            <v>0</v>
          </cell>
        </row>
        <row r="4227">
          <cell r="F4227">
            <v>0</v>
          </cell>
        </row>
        <row r="4228">
          <cell r="F4228">
            <v>0</v>
          </cell>
        </row>
        <row r="4229">
          <cell r="F4229">
            <v>0</v>
          </cell>
        </row>
        <row r="4230">
          <cell r="F4230">
            <v>0</v>
          </cell>
        </row>
        <row r="4231">
          <cell r="F4231">
            <v>0</v>
          </cell>
        </row>
        <row r="4232">
          <cell r="F4232">
            <v>0</v>
          </cell>
        </row>
        <row r="4233">
          <cell r="F4233">
            <v>0</v>
          </cell>
        </row>
        <row r="4234">
          <cell r="F4234">
            <v>0</v>
          </cell>
        </row>
        <row r="4235">
          <cell r="F4235">
            <v>0</v>
          </cell>
        </row>
        <row r="4236">
          <cell r="F4236">
            <v>0</v>
          </cell>
        </row>
        <row r="4237">
          <cell r="F4237">
            <v>0</v>
          </cell>
        </row>
        <row r="4238">
          <cell r="F4238">
            <v>0</v>
          </cell>
        </row>
        <row r="4239">
          <cell r="F4239">
            <v>0</v>
          </cell>
        </row>
        <row r="4240">
          <cell r="F4240">
            <v>0</v>
          </cell>
        </row>
        <row r="4241">
          <cell r="F4241">
            <v>0</v>
          </cell>
        </row>
        <row r="4242">
          <cell r="F4242">
            <v>0</v>
          </cell>
        </row>
        <row r="4243">
          <cell r="F4243">
            <v>0</v>
          </cell>
        </row>
        <row r="4244">
          <cell r="F4244">
            <v>0</v>
          </cell>
        </row>
        <row r="4245">
          <cell r="F4245">
            <v>0</v>
          </cell>
        </row>
        <row r="4246">
          <cell r="F4246">
            <v>0</v>
          </cell>
        </row>
        <row r="4247">
          <cell r="F4247">
            <v>0</v>
          </cell>
        </row>
        <row r="4248">
          <cell r="F4248">
            <v>0</v>
          </cell>
        </row>
        <row r="4249">
          <cell r="F4249">
            <v>0</v>
          </cell>
        </row>
        <row r="4250">
          <cell r="F4250">
            <v>0</v>
          </cell>
        </row>
        <row r="4251">
          <cell r="F4251">
            <v>0</v>
          </cell>
        </row>
        <row r="4252">
          <cell r="F4252">
            <v>0</v>
          </cell>
        </row>
        <row r="4253">
          <cell r="F4253">
            <v>0</v>
          </cell>
        </row>
        <row r="4254">
          <cell r="F4254">
            <v>0</v>
          </cell>
        </row>
        <row r="4255">
          <cell r="F4255">
            <v>0</v>
          </cell>
        </row>
        <row r="4257">
          <cell r="F4257">
            <v>0</v>
          </cell>
        </row>
        <row r="4258">
          <cell r="F4258">
            <v>0</v>
          </cell>
        </row>
        <row r="4259">
          <cell r="F4259">
            <v>0</v>
          </cell>
        </row>
        <row r="4260">
          <cell r="F4260">
            <v>0</v>
          </cell>
        </row>
        <row r="4261">
          <cell r="F4261">
            <v>0</v>
          </cell>
        </row>
        <row r="4262">
          <cell r="F4262">
            <v>0</v>
          </cell>
        </row>
        <row r="4263">
          <cell r="F4263">
            <v>0</v>
          </cell>
        </row>
        <row r="4264">
          <cell r="F4264">
            <v>0</v>
          </cell>
        </row>
        <row r="4265">
          <cell r="F4265">
            <v>0</v>
          </cell>
        </row>
        <row r="4266">
          <cell r="F4266">
            <v>0</v>
          </cell>
        </row>
        <row r="4267">
          <cell r="F4267">
            <v>0</v>
          </cell>
        </row>
        <row r="4268">
          <cell r="F4268">
            <v>0</v>
          </cell>
        </row>
        <row r="4269">
          <cell r="F4269">
            <v>0</v>
          </cell>
        </row>
        <row r="4270">
          <cell r="F4270">
            <v>0</v>
          </cell>
        </row>
        <row r="4271">
          <cell r="F4271">
            <v>0</v>
          </cell>
        </row>
        <row r="4272">
          <cell r="F4272">
            <v>0</v>
          </cell>
        </row>
        <row r="4273">
          <cell r="F4273">
            <v>0</v>
          </cell>
        </row>
        <row r="4274">
          <cell r="F4274">
            <v>0</v>
          </cell>
        </row>
        <row r="4275">
          <cell r="F4275">
            <v>0</v>
          </cell>
        </row>
        <row r="4276">
          <cell r="F4276">
            <v>0</v>
          </cell>
        </row>
        <row r="4277">
          <cell r="F4277">
            <v>0</v>
          </cell>
        </row>
        <row r="4279">
          <cell r="F4279">
            <v>0</v>
          </cell>
        </row>
        <row r="4280">
          <cell r="F4280">
            <v>0</v>
          </cell>
        </row>
        <row r="4281">
          <cell r="F4281">
            <v>0</v>
          </cell>
        </row>
        <row r="4282">
          <cell r="F4282">
            <v>0</v>
          </cell>
        </row>
        <row r="4283">
          <cell r="F4283">
            <v>0</v>
          </cell>
        </row>
        <row r="4284">
          <cell r="F4284">
            <v>0</v>
          </cell>
        </row>
        <row r="4285">
          <cell r="F4285">
            <v>0</v>
          </cell>
        </row>
        <row r="4286">
          <cell r="F4286">
            <v>0</v>
          </cell>
        </row>
        <row r="4287">
          <cell r="F4287">
            <v>0</v>
          </cell>
        </row>
        <row r="4288">
          <cell r="F4288">
            <v>0</v>
          </cell>
        </row>
        <row r="4289">
          <cell r="F4289">
            <v>0</v>
          </cell>
        </row>
        <row r="4290">
          <cell r="F4290">
            <v>0</v>
          </cell>
        </row>
        <row r="4291">
          <cell r="F4291">
            <v>0</v>
          </cell>
        </row>
        <row r="4292">
          <cell r="F4292">
            <v>0</v>
          </cell>
        </row>
        <row r="4293">
          <cell r="F4293">
            <v>0</v>
          </cell>
        </row>
        <row r="4295">
          <cell r="F4295">
            <v>0</v>
          </cell>
        </row>
        <row r="4296">
          <cell r="F4296">
            <v>0</v>
          </cell>
        </row>
        <row r="4297">
          <cell r="F4297">
            <v>0</v>
          </cell>
        </row>
        <row r="4298">
          <cell r="F4298">
            <v>0</v>
          </cell>
        </row>
        <row r="4299">
          <cell r="F4299">
            <v>0</v>
          </cell>
        </row>
        <row r="4300">
          <cell r="F4300">
            <v>0</v>
          </cell>
        </row>
        <row r="4305">
          <cell r="B4305" t="str">
            <v>5.02.15</v>
          </cell>
          <cell r="D4305" t="str">
            <v>MEJORAMIENTO EN LA ZONA MARÍTIMO TERRESTRE</v>
          </cell>
          <cell r="F4305">
            <v>174000000.00467995</v>
          </cell>
        </row>
        <row r="4307">
          <cell r="F4307">
            <v>79332907.507078156</v>
          </cell>
        </row>
        <row r="4308">
          <cell r="F4308">
            <v>39726254.359999999</v>
          </cell>
        </row>
        <row r="4309">
          <cell r="F4309">
            <v>30970324.359999999</v>
          </cell>
        </row>
        <row r="4310">
          <cell r="F4310">
            <v>0</v>
          </cell>
        </row>
        <row r="4311">
          <cell r="F4311">
            <v>6762330</v>
          </cell>
        </row>
        <row r="4312">
          <cell r="F4312">
            <v>0</v>
          </cell>
        </row>
        <row r="4313">
          <cell r="F4313">
            <v>1993600</v>
          </cell>
        </row>
        <row r="4314">
          <cell r="F4314">
            <v>600000</v>
          </cell>
        </row>
        <row r="4315">
          <cell r="F4315">
            <v>600000</v>
          </cell>
        </row>
        <row r="4316">
          <cell r="F4316">
            <v>0</v>
          </cell>
        </row>
        <row r="4317">
          <cell r="F4317">
            <v>0</v>
          </cell>
        </row>
        <row r="4318">
          <cell r="F4318">
            <v>0</v>
          </cell>
        </row>
        <row r="4319">
          <cell r="F4319">
            <v>0</v>
          </cell>
        </row>
        <row r="4320">
          <cell r="F4320">
            <v>26994550.203566667</v>
          </cell>
        </row>
        <row r="4321">
          <cell r="F4321">
            <v>16150265.193599999</v>
          </cell>
        </row>
        <row r="4322">
          <cell r="F4322">
            <v>5665761.5820000004</v>
          </cell>
        </row>
        <row r="4323">
          <cell r="F4323">
            <v>5178523.4279666664</v>
          </cell>
        </row>
        <row r="4324">
          <cell r="F4324">
            <v>0</v>
          </cell>
        </row>
        <row r="4325">
          <cell r="F4325">
            <v>0</v>
          </cell>
        </row>
        <row r="4326">
          <cell r="F4326">
            <v>6058872.4107210003</v>
          </cell>
        </row>
        <row r="4327">
          <cell r="F4327">
            <v>5748161.005043</v>
          </cell>
        </row>
        <row r="4328">
          <cell r="F4328">
            <v>0</v>
          </cell>
        </row>
        <row r="4329">
          <cell r="F4329">
            <v>0</v>
          </cell>
        </row>
        <row r="4330">
          <cell r="F4330">
            <v>0</v>
          </cell>
        </row>
        <row r="4331">
          <cell r="F4331">
            <v>310711.40567800001</v>
          </cell>
        </row>
        <row r="4332">
          <cell r="F4332">
            <v>5953230.5327904802</v>
          </cell>
        </row>
        <row r="4333">
          <cell r="F4333">
            <v>3156827.8816884798</v>
          </cell>
        </row>
        <row r="4334">
          <cell r="F4334">
            <v>932134.21703399997</v>
          </cell>
        </row>
        <row r="4335">
          <cell r="F4335">
            <v>1864268.4340679999</v>
          </cell>
        </row>
        <row r="4336">
          <cell r="F4336">
            <v>0</v>
          </cell>
        </row>
        <row r="4337">
          <cell r="F4337">
            <v>0</v>
          </cell>
        </row>
        <row r="4338">
          <cell r="F4338">
            <v>0</v>
          </cell>
        </row>
        <row r="4339">
          <cell r="F4339">
            <v>0</v>
          </cell>
        </row>
        <row r="4340">
          <cell r="F4340">
            <v>0</v>
          </cell>
        </row>
        <row r="4342">
          <cell r="F4342">
            <v>16917092.4976018</v>
          </cell>
        </row>
        <row r="4343">
          <cell r="F4343">
            <v>1000000</v>
          </cell>
        </row>
        <row r="4344">
          <cell r="F4344">
            <v>0</v>
          </cell>
        </row>
        <row r="4345">
          <cell r="F4345">
            <v>1000000</v>
          </cell>
        </row>
        <row r="4346">
          <cell r="F4346" t="str">
            <v>,</v>
          </cell>
        </row>
        <row r="4347">
          <cell r="F4347">
            <v>0</v>
          </cell>
        </row>
        <row r="4348">
          <cell r="F4348">
            <v>0</v>
          </cell>
        </row>
        <row r="4349">
          <cell r="F4349">
            <v>5350000</v>
          </cell>
        </row>
        <row r="4350">
          <cell r="F4350">
            <v>600000</v>
          </cell>
        </row>
        <row r="4351">
          <cell r="F4351">
            <v>3200000</v>
          </cell>
        </row>
        <row r="4352">
          <cell r="F4352">
            <v>50000</v>
          </cell>
        </row>
        <row r="4353">
          <cell r="F4353">
            <v>1500000</v>
          </cell>
        </row>
        <row r="4354">
          <cell r="F4354">
            <v>0</v>
          </cell>
        </row>
        <row r="4355">
          <cell r="F4355">
            <v>4235000</v>
          </cell>
        </row>
        <row r="4356">
          <cell r="F4356">
            <v>2000000</v>
          </cell>
        </row>
        <row r="4357">
          <cell r="F4357">
            <v>0</v>
          </cell>
        </row>
        <row r="4358">
          <cell r="F4358">
            <v>175000</v>
          </cell>
        </row>
        <row r="4359">
          <cell r="F4359">
            <v>0</v>
          </cell>
        </row>
        <row r="4360">
          <cell r="F4360">
            <v>0</v>
          </cell>
        </row>
        <row r="4361">
          <cell r="F4361">
            <v>2000000</v>
          </cell>
        </row>
        <row r="4362">
          <cell r="F4362">
            <v>60000</v>
          </cell>
        </row>
        <row r="4363">
          <cell r="F4363">
            <v>100000</v>
          </cell>
        </row>
        <row r="4364">
          <cell r="F4364">
            <v>0</v>
          </cell>
        </row>
        <row r="4365">
          <cell r="F4365">
            <v>0</v>
          </cell>
        </row>
        <row r="4366">
          <cell r="F4366">
            <v>0</v>
          </cell>
        </row>
        <row r="4367">
          <cell r="F4367">
            <v>0</v>
          </cell>
        </row>
        <row r="4368">
          <cell r="F4368">
            <v>0</v>
          </cell>
        </row>
        <row r="4369">
          <cell r="F4369">
            <v>0</v>
          </cell>
        </row>
        <row r="4370">
          <cell r="F4370">
            <v>100000</v>
          </cell>
        </row>
        <row r="4371">
          <cell r="F4371">
            <v>900000</v>
          </cell>
        </row>
        <row r="4372">
          <cell r="F4372">
            <v>200000</v>
          </cell>
        </row>
        <row r="4373">
          <cell r="F4373">
            <v>700000</v>
          </cell>
        </row>
        <row r="4374">
          <cell r="F4374">
            <v>0</v>
          </cell>
        </row>
        <row r="4375">
          <cell r="F4375">
            <v>0</v>
          </cell>
        </row>
        <row r="4376">
          <cell r="F4376">
            <v>1963205.3576018</v>
          </cell>
        </row>
        <row r="4377">
          <cell r="F4377">
            <v>1963205.3576018</v>
          </cell>
        </row>
        <row r="4378">
          <cell r="F4378">
            <v>0</v>
          </cell>
        </row>
        <row r="4379">
          <cell r="F4379">
            <v>0</v>
          </cell>
        </row>
        <row r="4380">
          <cell r="F4380">
            <v>1500000</v>
          </cell>
        </row>
        <row r="4381">
          <cell r="F4381">
            <v>1000000</v>
          </cell>
        </row>
        <row r="4382">
          <cell r="F4382">
            <v>500000</v>
          </cell>
        </row>
        <row r="4383">
          <cell r="F4383">
            <v>0</v>
          </cell>
        </row>
        <row r="4384">
          <cell r="F4384">
            <v>1768887.1400000001</v>
          </cell>
        </row>
        <row r="4385">
          <cell r="F4385">
            <v>468887.14</v>
          </cell>
        </row>
        <row r="4386">
          <cell r="F4386">
            <v>0</v>
          </cell>
        </row>
        <row r="4387">
          <cell r="F4387">
            <v>0</v>
          </cell>
        </row>
        <row r="4388">
          <cell r="F4388">
            <v>0</v>
          </cell>
        </row>
        <row r="4389">
          <cell r="F4389">
            <v>500000</v>
          </cell>
        </row>
        <row r="4390">
          <cell r="F4390">
            <v>0</v>
          </cell>
        </row>
        <row r="4391">
          <cell r="F4391">
            <v>200000</v>
          </cell>
        </row>
        <row r="4392">
          <cell r="F4392">
            <v>600000</v>
          </cell>
        </row>
        <row r="4393">
          <cell r="F4393">
            <v>0</v>
          </cell>
        </row>
        <row r="4394">
          <cell r="F4394">
            <v>100000</v>
          </cell>
        </row>
        <row r="4395">
          <cell r="F4395">
            <v>0</v>
          </cell>
        </row>
        <row r="4396">
          <cell r="F4396">
            <v>0</v>
          </cell>
        </row>
        <row r="4397">
          <cell r="F4397">
            <v>0</v>
          </cell>
        </row>
        <row r="4398">
          <cell r="F4398">
            <v>100000</v>
          </cell>
        </row>
        <row r="4399">
          <cell r="F4399">
            <v>0</v>
          </cell>
        </row>
        <row r="4400">
          <cell r="F4400">
            <v>0</v>
          </cell>
        </row>
        <row r="4401">
          <cell r="F4401">
            <v>0</v>
          </cell>
        </row>
        <row r="4402">
          <cell r="F4402">
            <v>0</v>
          </cell>
        </row>
        <row r="4403">
          <cell r="F4403">
            <v>0</v>
          </cell>
        </row>
        <row r="4404">
          <cell r="F4404">
            <v>0</v>
          </cell>
        </row>
        <row r="4405">
          <cell r="F4405">
            <v>0</v>
          </cell>
        </row>
        <row r="4407">
          <cell r="F4407">
            <v>6650000</v>
          </cell>
        </row>
        <row r="4408">
          <cell r="F4408">
            <v>2100000</v>
          </cell>
        </row>
        <row r="4409">
          <cell r="F4409">
            <v>1400000</v>
          </cell>
        </row>
        <row r="4410">
          <cell r="F4410">
            <v>100000</v>
          </cell>
        </row>
        <row r="4411">
          <cell r="F4411">
            <v>0</v>
          </cell>
        </row>
        <row r="4412">
          <cell r="F4412">
            <v>600000</v>
          </cell>
        </row>
        <row r="4413">
          <cell r="F4413">
            <v>0</v>
          </cell>
        </row>
        <row r="4414">
          <cell r="F4414">
            <v>200000</v>
          </cell>
        </row>
        <row r="4415">
          <cell r="F4415">
            <v>0</v>
          </cell>
        </row>
        <row r="4416">
          <cell r="F4416">
            <v>0</v>
          </cell>
        </row>
        <row r="4417">
          <cell r="F4417">
            <v>200000</v>
          </cell>
        </row>
        <row r="4418">
          <cell r="F4418">
            <v>0</v>
          </cell>
        </row>
        <row r="4419">
          <cell r="F4419">
            <v>0</v>
          </cell>
        </row>
        <row r="4420">
          <cell r="F4420">
            <v>0</v>
          </cell>
        </row>
        <row r="4421">
          <cell r="F4421">
            <v>0</v>
          </cell>
        </row>
        <row r="4422">
          <cell r="F4422">
            <v>0</v>
          </cell>
        </row>
        <row r="4423">
          <cell r="F4423">
            <v>0</v>
          </cell>
        </row>
        <row r="4424">
          <cell r="F4424">
            <v>0</v>
          </cell>
        </row>
        <row r="4425">
          <cell r="F4425">
            <v>0</v>
          </cell>
        </row>
        <row r="4426">
          <cell r="F4426">
            <v>0</v>
          </cell>
        </row>
        <row r="4427">
          <cell r="F4427">
            <v>1100000</v>
          </cell>
        </row>
        <row r="4428">
          <cell r="F4428">
            <v>100000</v>
          </cell>
        </row>
        <row r="4429">
          <cell r="F4429">
            <v>1000000</v>
          </cell>
        </row>
        <row r="4430">
          <cell r="F4430">
            <v>0</v>
          </cell>
        </row>
        <row r="4431">
          <cell r="F4431">
            <v>0</v>
          </cell>
        </row>
        <row r="4432">
          <cell r="F4432">
            <v>0</v>
          </cell>
        </row>
        <row r="4433">
          <cell r="F4433">
            <v>0</v>
          </cell>
        </row>
        <row r="4434">
          <cell r="F4434">
            <v>0</v>
          </cell>
        </row>
        <row r="4435">
          <cell r="F4435">
            <v>3250000</v>
          </cell>
        </row>
        <row r="4436">
          <cell r="F4436">
            <v>150000</v>
          </cell>
        </row>
        <row r="4437">
          <cell r="F4437">
            <v>0</v>
          </cell>
        </row>
        <row r="4438">
          <cell r="F4438">
            <v>600000</v>
          </cell>
        </row>
        <row r="4439">
          <cell r="F4439">
            <v>800000</v>
          </cell>
        </row>
        <row r="4440">
          <cell r="F4440">
            <v>700000</v>
          </cell>
        </row>
        <row r="4441">
          <cell r="F4441">
            <v>500000</v>
          </cell>
        </row>
        <row r="4442">
          <cell r="F4442">
            <v>300000</v>
          </cell>
        </row>
        <row r="4443">
          <cell r="F4443">
            <v>200000</v>
          </cell>
        </row>
        <row r="4445">
          <cell r="F4445">
            <v>0</v>
          </cell>
        </row>
        <row r="4446">
          <cell r="F4446">
            <v>0</v>
          </cell>
        </row>
        <row r="4447">
          <cell r="F4447">
            <v>0</v>
          </cell>
        </row>
        <row r="4448">
          <cell r="F4448">
            <v>0</v>
          </cell>
        </row>
        <row r="4449">
          <cell r="F4449">
            <v>0</v>
          </cell>
        </row>
        <row r="4450">
          <cell r="F4450">
            <v>0</v>
          </cell>
        </row>
        <row r="4451">
          <cell r="F4451">
            <v>0</v>
          </cell>
        </row>
        <row r="4452">
          <cell r="F4452">
            <v>0</v>
          </cell>
        </row>
        <row r="4453">
          <cell r="F4453">
            <v>0</v>
          </cell>
        </row>
        <row r="4454">
          <cell r="F4454">
            <v>0</v>
          </cell>
        </row>
        <row r="4455">
          <cell r="F4455">
            <v>0</v>
          </cell>
        </row>
        <row r="4456">
          <cell r="F4456">
            <v>0</v>
          </cell>
        </row>
        <row r="4457">
          <cell r="F4457">
            <v>0</v>
          </cell>
        </row>
        <row r="4458">
          <cell r="F4458">
            <v>0</v>
          </cell>
        </row>
        <row r="4459">
          <cell r="F4459">
            <v>0</v>
          </cell>
        </row>
        <row r="4460">
          <cell r="F4460">
            <v>0</v>
          </cell>
        </row>
        <row r="4461">
          <cell r="F4461">
            <v>0</v>
          </cell>
        </row>
        <row r="4462">
          <cell r="F4462">
            <v>0</v>
          </cell>
        </row>
        <row r="4463">
          <cell r="F4463">
            <v>0</v>
          </cell>
        </row>
        <row r="4464">
          <cell r="F4464">
            <v>0</v>
          </cell>
        </row>
        <row r="4465">
          <cell r="F4465">
            <v>0</v>
          </cell>
        </row>
        <row r="4466">
          <cell r="F4466">
            <v>0</v>
          </cell>
        </row>
        <row r="4467">
          <cell r="F4467">
            <v>0</v>
          </cell>
        </row>
        <row r="4468">
          <cell r="F4468">
            <v>0</v>
          </cell>
        </row>
        <row r="4470">
          <cell r="F4470">
            <v>0</v>
          </cell>
        </row>
        <row r="4471">
          <cell r="F4471">
            <v>0</v>
          </cell>
        </row>
        <row r="4472">
          <cell r="F4472">
            <v>0</v>
          </cell>
        </row>
        <row r="4473">
          <cell r="F4473">
            <v>0</v>
          </cell>
        </row>
        <row r="4474">
          <cell r="F4474">
            <v>0</v>
          </cell>
        </row>
        <row r="4475">
          <cell r="F4475">
            <v>0</v>
          </cell>
        </row>
        <row r="4476">
          <cell r="F4476">
            <v>0</v>
          </cell>
        </row>
        <row r="4477">
          <cell r="F4477">
            <v>0</v>
          </cell>
        </row>
        <row r="4478">
          <cell r="F4478">
            <v>0</v>
          </cell>
        </row>
        <row r="4479">
          <cell r="F4479">
            <v>0</v>
          </cell>
        </row>
        <row r="4480">
          <cell r="F4480">
            <v>0</v>
          </cell>
        </row>
        <row r="4481">
          <cell r="F4481">
            <v>0</v>
          </cell>
        </row>
        <row r="4482">
          <cell r="F4482">
            <v>0</v>
          </cell>
        </row>
        <row r="4483">
          <cell r="F4483">
            <v>0</v>
          </cell>
        </row>
        <row r="4484">
          <cell r="F4484">
            <v>0</v>
          </cell>
        </row>
        <row r="4485">
          <cell r="F4485">
            <v>0</v>
          </cell>
        </row>
        <row r="4486">
          <cell r="F4486">
            <v>0</v>
          </cell>
        </row>
        <row r="4487">
          <cell r="F4487">
            <v>0</v>
          </cell>
        </row>
        <row r="4488">
          <cell r="F4488">
            <v>0</v>
          </cell>
        </row>
        <row r="4489">
          <cell r="F4489">
            <v>0</v>
          </cell>
        </row>
        <row r="4490">
          <cell r="F4490">
            <v>0</v>
          </cell>
        </row>
        <row r="4491">
          <cell r="F4491">
            <v>0</v>
          </cell>
        </row>
        <row r="4493">
          <cell r="F4493">
            <v>13100000</v>
          </cell>
        </row>
        <row r="4494">
          <cell r="F4494">
            <v>1500000</v>
          </cell>
        </row>
        <row r="4495">
          <cell r="F4495">
            <v>0</v>
          </cell>
        </row>
        <row r="4496">
          <cell r="F4496">
            <v>0</v>
          </cell>
        </row>
        <row r="4497">
          <cell r="F4497">
            <v>0</v>
          </cell>
        </row>
        <row r="4498">
          <cell r="F4498">
            <v>1000000</v>
          </cell>
        </row>
        <row r="4499">
          <cell r="F4499">
            <v>500000</v>
          </cell>
        </row>
        <row r="4500">
          <cell r="F4500">
            <v>0</v>
          </cell>
        </row>
        <row r="4501">
          <cell r="F4501">
            <v>0</v>
          </cell>
        </row>
        <row r="4502">
          <cell r="F4502">
            <v>0</v>
          </cell>
        </row>
        <row r="4503">
          <cell r="F4503">
            <v>0</v>
          </cell>
        </row>
        <row r="4504">
          <cell r="F4504">
            <v>0</v>
          </cell>
        </row>
        <row r="4505">
          <cell r="F4505">
            <v>0</v>
          </cell>
        </row>
        <row r="4506">
          <cell r="F4506">
            <v>0</v>
          </cell>
        </row>
        <row r="4507">
          <cell r="F4507">
            <v>0</v>
          </cell>
        </row>
        <row r="4508">
          <cell r="F4508">
            <v>0</v>
          </cell>
        </row>
        <row r="4509">
          <cell r="F4509">
            <v>0</v>
          </cell>
        </row>
        <row r="4510">
          <cell r="F4510">
            <v>0</v>
          </cell>
        </row>
        <row r="4511">
          <cell r="F4511">
            <v>0</v>
          </cell>
        </row>
        <row r="4512">
          <cell r="F4512">
            <v>0</v>
          </cell>
        </row>
        <row r="4513">
          <cell r="F4513">
            <v>0</v>
          </cell>
        </row>
        <row r="4514">
          <cell r="F4514">
            <v>0</v>
          </cell>
        </row>
        <row r="4515">
          <cell r="F4515">
            <v>0</v>
          </cell>
        </row>
        <row r="4516">
          <cell r="F4516">
            <v>11600000</v>
          </cell>
        </row>
        <row r="4517">
          <cell r="F4517">
            <v>0</v>
          </cell>
        </row>
        <row r="4518">
          <cell r="F4518">
            <v>0</v>
          </cell>
        </row>
        <row r="4519">
          <cell r="F4519">
            <v>11600000</v>
          </cell>
        </row>
        <row r="4520">
          <cell r="F4520">
            <v>0</v>
          </cell>
        </row>
        <row r="4522">
          <cell r="F4522">
            <v>0</v>
          </cell>
        </row>
        <row r="4523">
          <cell r="F4523">
            <v>0</v>
          </cell>
        </row>
        <row r="4524">
          <cell r="F4524">
            <v>0</v>
          </cell>
        </row>
        <row r="4525">
          <cell r="F4525">
            <v>0</v>
          </cell>
        </row>
        <row r="4526">
          <cell r="F4526">
            <v>0</v>
          </cell>
        </row>
        <row r="4527">
          <cell r="F4527">
            <v>0</v>
          </cell>
        </row>
        <row r="4528">
          <cell r="F4528">
            <v>0</v>
          </cell>
        </row>
        <row r="4529">
          <cell r="F4529">
            <v>0</v>
          </cell>
        </row>
        <row r="4530">
          <cell r="F4530">
            <v>0</v>
          </cell>
        </row>
        <row r="4531">
          <cell r="F4531">
            <v>0</v>
          </cell>
        </row>
        <row r="4532">
          <cell r="F4532">
            <v>0</v>
          </cell>
        </row>
        <row r="4533">
          <cell r="F4533">
            <v>0</v>
          </cell>
        </row>
        <row r="4534">
          <cell r="F4534">
            <v>0</v>
          </cell>
        </row>
        <row r="4535">
          <cell r="F4535">
            <v>0</v>
          </cell>
        </row>
        <row r="4536">
          <cell r="F4536">
            <v>0</v>
          </cell>
        </row>
        <row r="4537">
          <cell r="F4537">
            <v>0</v>
          </cell>
        </row>
        <row r="4538">
          <cell r="F4538">
            <v>0</v>
          </cell>
        </row>
        <row r="4539">
          <cell r="F4539">
            <v>0</v>
          </cell>
        </row>
        <row r="4540">
          <cell r="F4540">
            <v>0</v>
          </cell>
        </row>
        <row r="4541">
          <cell r="F4541">
            <v>0</v>
          </cell>
        </row>
        <row r="4542">
          <cell r="F4542">
            <v>0</v>
          </cell>
        </row>
        <row r="4543">
          <cell r="F4543">
            <v>0</v>
          </cell>
        </row>
        <row r="4544">
          <cell r="F4544">
            <v>0</v>
          </cell>
        </row>
        <row r="4545">
          <cell r="F4545">
            <v>0</v>
          </cell>
        </row>
        <row r="4546">
          <cell r="F4546">
            <v>0</v>
          </cell>
        </row>
        <row r="4547">
          <cell r="F4547">
            <v>0</v>
          </cell>
        </row>
        <row r="4548">
          <cell r="F4548">
            <v>0</v>
          </cell>
        </row>
        <row r="4549">
          <cell r="F4549">
            <v>0</v>
          </cell>
        </row>
        <row r="4550">
          <cell r="F4550">
            <v>0</v>
          </cell>
        </row>
        <row r="4551">
          <cell r="F4551">
            <v>0</v>
          </cell>
        </row>
        <row r="4552">
          <cell r="F4552">
            <v>0</v>
          </cell>
        </row>
        <row r="4553">
          <cell r="F4553">
            <v>0</v>
          </cell>
        </row>
        <row r="4554">
          <cell r="F4554">
            <v>0</v>
          </cell>
        </row>
        <row r="4555">
          <cell r="F4555">
            <v>0</v>
          </cell>
        </row>
        <row r="4556">
          <cell r="F4556">
            <v>0</v>
          </cell>
        </row>
        <row r="4557">
          <cell r="F4557">
            <v>0</v>
          </cell>
        </row>
        <row r="4559">
          <cell r="F4559">
            <v>0</v>
          </cell>
        </row>
        <row r="4560">
          <cell r="F4560">
            <v>0</v>
          </cell>
        </row>
        <row r="4561">
          <cell r="F4561">
            <v>0</v>
          </cell>
        </row>
        <row r="4562">
          <cell r="F4562">
            <v>0</v>
          </cell>
        </row>
        <row r="4563">
          <cell r="F4563">
            <v>0</v>
          </cell>
        </row>
        <row r="4564">
          <cell r="F4564">
            <v>0</v>
          </cell>
        </row>
        <row r="4565">
          <cell r="F4565">
            <v>0</v>
          </cell>
        </row>
        <row r="4566">
          <cell r="F4566">
            <v>0</v>
          </cell>
        </row>
        <row r="4567">
          <cell r="F4567">
            <v>0</v>
          </cell>
        </row>
        <row r="4568">
          <cell r="F4568">
            <v>0</v>
          </cell>
        </row>
        <row r="4569">
          <cell r="F4569">
            <v>0</v>
          </cell>
        </row>
        <row r="4570">
          <cell r="F4570">
            <v>0</v>
          </cell>
        </row>
        <row r="4571">
          <cell r="F4571">
            <v>0</v>
          </cell>
        </row>
        <row r="4572">
          <cell r="F4572">
            <v>0</v>
          </cell>
        </row>
        <row r="4573">
          <cell r="F4573">
            <v>0</v>
          </cell>
        </row>
        <row r="4574">
          <cell r="F4574">
            <v>0</v>
          </cell>
        </row>
        <row r="4575">
          <cell r="F4575">
            <v>0</v>
          </cell>
        </row>
        <row r="4576">
          <cell r="F4576">
            <v>0</v>
          </cell>
        </row>
        <row r="4577">
          <cell r="F4577">
            <v>0</v>
          </cell>
        </row>
        <row r="4578">
          <cell r="F4578">
            <v>0</v>
          </cell>
        </row>
        <row r="4579">
          <cell r="F4579">
            <v>0</v>
          </cell>
        </row>
        <row r="4581">
          <cell r="F4581">
            <v>0</v>
          </cell>
        </row>
        <row r="4582">
          <cell r="F4582">
            <v>0</v>
          </cell>
        </row>
        <row r="4583">
          <cell r="F4583">
            <v>0</v>
          </cell>
        </row>
        <row r="4584">
          <cell r="F4584">
            <v>0</v>
          </cell>
        </row>
        <row r="4585">
          <cell r="F4585">
            <v>0</v>
          </cell>
        </row>
        <row r="4586">
          <cell r="F4586">
            <v>0</v>
          </cell>
        </row>
        <row r="4587">
          <cell r="F4587">
            <v>0</v>
          </cell>
        </row>
        <row r="4588">
          <cell r="F4588">
            <v>0</v>
          </cell>
        </row>
        <row r="4589">
          <cell r="F4589">
            <v>0</v>
          </cell>
        </row>
        <row r="4590">
          <cell r="F4590">
            <v>0</v>
          </cell>
        </row>
        <row r="4591">
          <cell r="F4591">
            <v>0</v>
          </cell>
        </row>
        <row r="4592">
          <cell r="F4592">
            <v>0</v>
          </cell>
        </row>
        <row r="4593">
          <cell r="F4593">
            <v>0</v>
          </cell>
        </row>
        <row r="4594">
          <cell r="F4594">
            <v>0</v>
          </cell>
        </row>
        <row r="4595">
          <cell r="F4595">
            <v>0</v>
          </cell>
        </row>
        <row r="4597">
          <cell r="F4597">
            <v>58000000</v>
          </cell>
        </row>
        <row r="4598">
          <cell r="F4598">
            <v>0</v>
          </cell>
        </row>
        <row r="4599">
          <cell r="F4599">
            <v>0</v>
          </cell>
        </row>
        <row r="4600">
          <cell r="F4600">
            <v>58000000</v>
          </cell>
        </row>
        <row r="4601">
          <cell r="F4601">
            <v>0</v>
          </cell>
        </row>
        <row r="4602">
          <cell r="F4602">
            <v>58000000</v>
          </cell>
        </row>
        <row r="4607">
          <cell r="B4607" t="str">
            <v>5.02.16</v>
          </cell>
          <cell r="D4607" t="str">
            <v>DEPÓSITO Y TRATAMIENTO DE BASURA</v>
          </cell>
          <cell r="F4607">
            <v>105724800</v>
          </cell>
        </row>
        <row r="4609">
          <cell r="F4609">
            <v>0</v>
          </cell>
        </row>
        <row r="4610">
          <cell r="F4610">
            <v>0</v>
          </cell>
        </row>
        <row r="4611">
          <cell r="F4611">
            <v>0</v>
          </cell>
        </row>
        <row r="4612">
          <cell r="F4612">
            <v>0</v>
          </cell>
        </row>
        <row r="4613">
          <cell r="F4613">
            <v>0</v>
          </cell>
        </row>
        <row r="4614">
          <cell r="F4614">
            <v>0</v>
          </cell>
        </row>
        <row r="4615">
          <cell r="F4615">
            <v>0</v>
          </cell>
        </row>
        <row r="4616">
          <cell r="F4616">
            <v>0</v>
          </cell>
        </row>
        <row r="4617">
          <cell r="F4617">
            <v>0</v>
          </cell>
        </row>
        <row r="4618">
          <cell r="F4618">
            <v>0</v>
          </cell>
        </row>
        <row r="4619">
          <cell r="F4619">
            <v>0</v>
          </cell>
        </row>
        <row r="4620">
          <cell r="F4620">
            <v>0</v>
          </cell>
        </row>
        <row r="4621">
          <cell r="F4621">
            <v>0</v>
          </cell>
        </row>
        <row r="4622">
          <cell r="F4622">
            <v>0</v>
          </cell>
        </row>
        <row r="4623">
          <cell r="F4623">
            <v>0</v>
          </cell>
        </row>
        <row r="4624">
          <cell r="F4624">
            <v>0</v>
          </cell>
        </row>
        <row r="4625">
          <cell r="F4625">
            <v>0</v>
          </cell>
        </row>
        <row r="4626">
          <cell r="F4626">
            <v>0</v>
          </cell>
        </row>
        <row r="4627">
          <cell r="F4627">
            <v>0</v>
          </cell>
        </row>
        <row r="4628">
          <cell r="F4628">
            <v>0</v>
          </cell>
        </row>
        <row r="4629">
          <cell r="F4629">
            <v>0</v>
          </cell>
        </row>
        <row r="4630">
          <cell r="F4630">
            <v>0</v>
          </cell>
        </row>
        <row r="4631">
          <cell r="F4631">
            <v>0</v>
          </cell>
        </row>
        <row r="4632">
          <cell r="F4632">
            <v>0</v>
          </cell>
        </row>
        <row r="4633">
          <cell r="F4633">
            <v>0</v>
          </cell>
        </row>
        <row r="4634">
          <cell r="F4634">
            <v>0</v>
          </cell>
        </row>
        <row r="4635">
          <cell r="F4635">
            <v>0</v>
          </cell>
        </row>
        <row r="4636">
          <cell r="F4636">
            <v>0</v>
          </cell>
        </row>
        <row r="4637">
          <cell r="F4637">
            <v>0</v>
          </cell>
        </row>
        <row r="4638">
          <cell r="F4638">
            <v>0</v>
          </cell>
        </row>
        <row r="4639">
          <cell r="F4639">
            <v>0</v>
          </cell>
        </row>
        <row r="4640">
          <cell r="F4640">
            <v>0</v>
          </cell>
        </row>
        <row r="4641">
          <cell r="F4641">
            <v>0</v>
          </cell>
        </row>
        <row r="4642">
          <cell r="F4642">
            <v>0</v>
          </cell>
        </row>
        <row r="4644">
          <cell r="F4644">
            <v>105724800</v>
          </cell>
        </row>
        <row r="4645">
          <cell r="F4645">
            <v>0</v>
          </cell>
        </row>
        <row r="4646">
          <cell r="F4646">
            <v>0</v>
          </cell>
        </row>
        <row r="4647">
          <cell r="F4647">
            <v>0</v>
          </cell>
        </row>
        <row r="4648">
          <cell r="F4648">
            <v>0</v>
          </cell>
        </row>
        <row r="4649">
          <cell r="F4649">
            <v>0</v>
          </cell>
        </row>
        <row r="4650">
          <cell r="F4650">
            <v>0</v>
          </cell>
        </row>
        <row r="4651">
          <cell r="F4651">
            <v>0</v>
          </cell>
        </row>
        <row r="4652">
          <cell r="F4652">
            <v>0</v>
          </cell>
        </row>
        <row r="4653">
          <cell r="F4653">
            <v>0</v>
          </cell>
        </row>
        <row r="4654">
          <cell r="F4654">
            <v>0</v>
          </cell>
        </row>
        <row r="4655">
          <cell r="F4655">
            <v>0</v>
          </cell>
        </row>
        <row r="4656">
          <cell r="F4656">
            <v>0</v>
          </cell>
        </row>
        <row r="4657">
          <cell r="F4657">
            <v>0</v>
          </cell>
        </row>
        <row r="4658">
          <cell r="F4658">
            <v>0</v>
          </cell>
        </row>
        <row r="4659">
          <cell r="F4659">
            <v>0</v>
          </cell>
        </row>
        <row r="4660">
          <cell r="F4660">
            <v>0</v>
          </cell>
        </row>
        <row r="4661">
          <cell r="F4661">
            <v>0</v>
          </cell>
        </row>
        <row r="4662">
          <cell r="F4662">
            <v>0</v>
          </cell>
        </row>
        <row r="4663">
          <cell r="F4663">
            <v>0</v>
          </cell>
        </row>
        <row r="4664">
          <cell r="F4664">
            <v>0</v>
          </cell>
        </row>
        <row r="4665">
          <cell r="F4665">
            <v>105724800</v>
          </cell>
        </row>
        <row r="4666">
          <cell r="F4666">
            <v>0</v>
          </cell>
        </row>
        <row r="4667">
          <cell r="F4667">
            <v>0</v>
          </cell>
        </row>
        <row r="4668">
          <cell r="F4668">
            <v>0</v>
          </cell>
        </row>
        <row r="4669">
          <cell r="F4669">
            <v>0</v>
          </cell>
        </row>
        <row r="4670">
          <cell r="F4670">
            <v>0</v>
          </cell>
        </row>
        <row r="4671">
          <cell r="F4671">
            <v>105724800</v>
          </cell>
        </row>
        <row r="4672">
          <cell r="F4672">
            <v>0</v>
          </cell>
        </row>
        <row r="4673">
          <cell r="F4673">
            <v>0</v>
          </cell>
        </row>
        <row r="4674">
          <cell r="F4674">
            <v>0</v>
          </cell>
        </row>
        <row r="4675">
          <cell r="F4675">
            <v>0</v>
          </cell>
        </row>
        <row r="4676">
          <cell r="F4676">
            <v>0</v>
          </cell>
        </row>
        <row r="4677">
          <cell r="F4677">
            <v>0</v>
          </cell>
        </row>
        <row r="4678">
          <cell r="F4678">
            <v>0</v>
          </cell>
        </row>
        <row r="4679">
          <cell r="F4679">
            <v>0</v>
          </cell>
        </row>
        <row r="4680">
          <cell r="F4680">
            <v>0</v>
          </cell>
        </row>
        <row r="4681">
          <cell r="F4681">
            <v>0</v>
          </cell>
        </row>
        <row r="4682">
          <cell r="F4682">
            <v>0</v>
          </cell>
        </row>
        <row r="4683">
          <cell r="F4683">
            <v>0</v>
          </cell>
        </row>
        <row r="4684">
          <cell r="F4684">
            <v>0</v>
          </cell>
        </row>
        <row r="4685">
          <cell r="F4685">
            <v>0</v>
          </cell>
        </row>
        <row r="4686">
          <cell r="F4686">
            <v>0</v>
          </cell>
        </row>
        <row r="4687">
          <cell r="F4687">
            <v>0</v>
          </cell>
        </row>
        <row r="4688">
          <cell r="F4688">
            <v>0</v>
          </cell>
        </row>
        <row r="4689">
          <cell r="F4689">
            <v>0</v>
          </cell>
        </row>
        <row r="4690">
          <cell r="F4690">
            <v>0</v>
          </cell>
        </row>
        <row r="4691">
          <cell r="F4691">
            <v>0</v>
          </cell>
        </row>
        <row r="4692">
          <cell r="F4692">
            <v>0</v>
          </cell>
        </row>
        <row r="4693">
          <cell r="F4693">
            <v>0</v>
          </cell>
        </row>
        <row r="4694">
          <cell r="F4694">
            <v>0</v>
          </cell>
        </row>
        <row r="4695">
          <cell r="F4695">
            <v>0</v>
          </cell>
        </row>
        <row r="4696">
          <cell r="F4696">
            <v>0</v>
          </cell>
        </row>
        <row r="4697">
          <cell r="F4697">
            <v>0</v>
          </cell>
        </row>
        <row r="4698">
          <cell r="F4698">
            <v>0</v>
          </cell>
        </row>
        <row r="4699">
          <cell r="F4699">
            <v>0</v>
          </cell>
        </row>
        <row r="4700">
          <cell r="F4700">
            <v>0</v>
          </cell>
        </row>
        <row r="4701">
          <cell r="F4701">
            <v>0</v>
          </cell>
        </row>
        <row r="4702">
          <cell r="F4702">
            <v>0</v>
          </cell>
        </row>
        <row r="4703">
          <cell r="F4703">
            <v>0</v>
          </cell>
        </row>
        <row r="4704">
          <cell r="F4704">
            <v>0</v>
          </cell>
        </row>
        <row r="4705">
          <cell r="F4705">
            <v>0</v>
          </cell>
        </row>
        <row r="4706">
          <cell r="F4706">
            <v>0</v>
          </cell>
        </row>
        <row r="4707">
          <cell r="F4707">
            <v>0</v>
          </cell>
        </row>
        <row r="4709">
          <cell r="F4709">
            <v>0</v>
          </cell>
        </row>
        <row r="4710">
          <cell r="F4710">
            <v>0</v>
          </cell>
        </row>
        <row r="4711">
          <cell r="F4711">
            <v>0</v>
          </cell>
        </row>
        <row r="4712">
          <cell r="F4712">
            <v>0</v>
          </cell>
        </row>
        <row r="4713">
          <cell r="F4713">
            <v>0</v>
          </cell>
        </row>
        <row r="4714">
          <cell r="F4714">
            <v>0</v>
          </cell>
        </row>
        <row r="4715">
          <cell r="F4715">
            <v>0</v>
          </cell>
        </row>
        <row r="4716">
          <cell r="F4716">
            <v>0</v>
          </cell>
        </row>
        <row r="4717">
          <cell r="F4717">
            <v>0</v>
          </cell>
        </row>
        <row r="4718">
          <cell r="F4718">
            <v>0</v>
          </cell>
        </row>
        <row r="4719">
          <cell r="F4719">
            <v>0</v>
          </cell>
        </row>
        <row r="4720">
          <cell r="F4720">
            <v>0</v>
          </cell>
        </row>
        <row r="4721">
          <cell r="F4721">
            <v>0</v>
          </cell>
        </row>
        <row r="4722">
          <cell r="F4722">
            <v>0</v>
          </cell>
        </row>
        <row r="4723">
          <cell r="F4723">
            <v>0</v>
          </cell>
        </row>
        <row r="4724">
          <cell r="F4724">
            <v>0</v>
          </cell>
        </row>
        <row r="4725">
          <cell r="F4725">
            <v>0</v>
          </cell>
        </row>
        <row r="4726">
          <cell r="F4726">
            <v>0</v>
          </cell>
        </row>
        <row r="4727">
          <cell r="F4727">
            <v>0</v>
          </cell>
        </row>
        <row r="4728">
          <cell r="F4728">
            <v>0</v>
          </cell>
        </row>
        <row r="4729">
          <cell r="F4729">
            <v>0</v>
          </cell>
        </row>
        <row r="4730">
          <cell r="F4730">
            <v>0</v>
          </cell>
        </row>
        <row r="4731">
          <cell r="F4731">
            <v>0</v>
          </cell>
        </row>
        <row r="4732">
          <cell r="F4732">
            <v>0</v>
          </cell>
        </row>
        <row r="4733">
          <cell r="F4733">
            <v>0</v>
          </cell>
        </row>
        <row r="4734">
          <cell r="F4734">
            <v>0</v>
          </cell>
        </row>
        <row r="4735">
          <cell r="F4735">
            <v>0</v>
          </cell>
        </row>
        <row r="4736">
          <cell r="F4736">
            <v>0</v>
          </cell>
        </row>
        <row r="4737">
          <cell r="F4737">
            <v>0</v>
          </cell>
        </row>
        <row r="4738">
          <cell r="F4738">
            <v>0</v>
          </cell>
        </row>
        <row r="4739">
          <cell r="F4739">
            <v>0</v>
          </cell>
        </row>
        <row r="4740">
          <cell r="F4740">
            <v>0</v>
          </cell>
        </row>
        <row r="4741">
          <cell r="F4741">
            <v>0</v>
          </cell>
        </row>
        <row r="4742">
          <cell r="F4742">
            <v>0</v>
          </cell>
        </row>
        <row r="4743">
          <cell r="F4743">
            <v>0</v>
          </cell>
        </row>
        <row r="4744">
          <cell r="F4744">
            <v>0</v>
          </cell>
        </row>
        <row r="4745">
          <cell r="F4745">
            <v>0</v>
          </cell>
        </row>
        <row r="4747">
          <cell r="F4747">
            <v>0</v>
          </cell>
        </row>
        <row r="4748">
          <cell r="F4748">
            <v>0</v>
          </cell>
        </row>
        <row r="4749">
          <cell r="F4749">
            <v>0</v>
          </cell>
        </row>
        <row r="4750">
          <cell r="F4750">
            <v>0</v>
          </cell>
        </row>
        <row r="4751">
          <cell r="F4751">
            <v>0</v>
          </cell>
        </row>
        <row r="4752">
          <cell r="F4752">
            <v>0</v>
          </cell>
        </row>
        <row r="4753">
          <cell r="F4753">
            <v>0</v>
          </cell>
        </row>
        <row r="4754">
          <cell r="F4754">
            <v>0</v>
          </cell>
        </row>
        <row r="4755">
          <cell r="F4755">
            <v>0</v>
          </cell>
        </row>
        <row r="4756">
          <cell r="F4756">
            <v>0</v>
          </cell>
        </row>
        <row r="4757">
          <cell r="F4757">
            <v>0</v>
          </cell>
        </row>
        <row r="4758">
          <cell r="F4758">
            <v>0</v>
          </cell>
        </row>
        <row r="4759">
          <cell r="F4759">
            <v>0</v>
          </cell>
        </row>
        <row r="4760">
          <cell r="F4760">
            <v>0</v>
          </cell>
        </row>
        <row r="4761">
          <cell r="F4761">
            <v>0</v>
          </cell>
        </row>
        <row r="4762">
          <cell r="F4762">
            <v>0</v>
          </cell>
        </row>
        <row r="4763">
          <cell r="F4763">
            <v>0</v>
          </cell>
        </row>
        <row r="4764">
          <cell r="F4764">
            <v>0</v>
          </cell>
        </row>
        <row r="4765">
          <cell r="F4765">
            <v>0</v>
          </cell>
        </row>
        <row r="4766">
          <cell r="F4766">
            <v>0</v>
          </cell>
        </row>
        <row r="4767">
          <cell r="F4767">
            <v>0</v>
          </cell>
        </row>
        <row r="4768">
          <cell r="F4768">
            <v>0</v>
          </cell>
        </row>
        <row r="4769">
          <cell r="F4769">
            <v>0</v>
          </cell>
        </row>
        <row r="4770">
          <cell r="F4770">
            <v>0</v>
          </cell>
        </row>
        <row r="4772">
          <cell r="F4772">
            <v>0</v>
          </cell>
        </row>
        <row r="4773">
          <cell r="F4773">
            <v>0</v>
          </cell>
        </row>
        <row r="4774">
          <cell r="F4774">
            <v>0</v>
          </cell>
        </row>
        <row r="4775">
          <cell r="F4775">
            <v>0</v>
          </cell>
        </row>
        <row r="4776">
          <cell r="F4776">
            <v>0</v>
          </cell>
        </row>
        <row r="4777">
          <cell r="F4777">
            <v>0</v>
          </cell>
        </row>
        <row r="4778">
          <cell r="F4778">
            <v>0</v>
          </cell>
        </row>
        <row r="4779">
          <cell r="F4779">
            <v>0</v>
          </cell>
        </row>
        <row r="4780">
          <cell r="F4780">
            <v>0</v>
          </cell>
        </row>
        <row r="4781">
          <cell r="F4781">
            <v>0</v>
          </cell>
        </row>
        <row r="4782">
          <cell r="F4782">
            <v>0</v>
          </cell>
        </row>
        <row r="4783">
          <cell r="F4783">
            <v>0</v>
          </cell>
        </row>
        <row r="4784">
          <cell r="F4784">
            <v>0</v>
          </cell>
        </row>
        <row r="4785">
          <cell r="F4785">
            <v>0</v>
          </cell>
        </row>
        <row r="4786">
          <cell r="F4786">
            <v>0</v>
          </cell>
        </row>
        <row r="4787">
          <cell r="F4787">
            <v>0</v>
          </cell>
        </row>
        <row r="4788">
          <cell r="F4788">
            <v>0</v>
          </cell>
        </row>
        <row r="4789">
          <cell r="F4789">
            <v>0</v>
          </cell>
        </row>
        <row r="4790">
          <cell r="F4790">
            <v>0</v>
          </cell>
        </row>
        <row r="4791">
          <cell r="F4791">
            <v>0</v>
          </cell>
        </row>
        <row r="4792">
          <cell r="F4792">
            <v>0</v>
          </cell>
        </row>
        <row r="4793">
          <cell r="F4793">
            <v>0</v>
          </cell>
        </row>
        <row r="4795">
          <cell r="F4795">
            <v>0</v>
          </cell>
        </row>
        <row r="4796">
          <cell r="F4796">
            <v>0</v>
          </cell>
        </row>
        <row r="4797">
          <cell r="F4797">
            <v>0</v>
          </cell>
        </row>
        <row r="4798">
          <cell r="F4798">
            <v>0</v>
          </cell>
        </row>
        <row r="4799">
          <cell r="F4799">
            <v>0</v>
          </cell>
        </row>
        <row r="4800">
          <cell r="F4800">
            <v>0</v>
          </cell>
        </row>
        <row r="4801">
          <cell r="F4801">
            <v>0</v>
          </cell>
        </row>
        <row r="4802">
          <cell r="F4802">
            <v>0</v>
          </cell>
        </row>
        <row r="4803">
          <cell r="F4803">
            <v>0</v>
          </cell>
        </row>
        <row r="4804">
          <cell r="F4804">
            <v>0</v>
          </cell>
        </row>
        <row r="4805">
          <cell r="F4805">
            <v>0</v>
          </cell>
        </row>
        <row r="4806">
          <cell r="F4806">
            <v>0</v>
          </cell>
        </row>
        <row r="4807">
          <cell r="F4807">
            <v>0</v>
          </cell>
        </row>
        <row r="4808">
          <cell r="F4808">
            <v>0</v>
          </cell>
        </row>
        <row r="4809">
          <cell r="F4809">
            <v>0</v>
          </cell>
        </row>
        <row r="4810">
          <cell r="F4810">
            <v>0</v>
          </cell>
        </row>
        <row r="4811">
          <cell r="F4811">
            <v>0</v>
          </cell>
        </row>
        <row r="4812">
          <cell r="F4812">
            <v>0</v>
          </cell>
        </row>
        <row r="4813">
          <cell r="F4813">
            <v>0</v>
          </cell>
        </row>
        <row r="4814">
          <cell r="F4814">
            <v>0</v>
          </cell>
        </row>
        <row r="4815">
          <cell r="F4815">
            <v>0</v>
          </cell>
        </row>
        <row r="4816">
          <cell r="F4816">
            <v>0</v>
          </cell>
        </row>
        <row r="4817">
          <cell r="F4817">
            <v>0</v>
          </cell>
        </row>
        <row r="4818">
          <cell r="F4818">
            <v>0</v>
          </cell>
        </row>
        <row r="4819">
          <cell r="F4819">
            <v>0</v>
          </cell>
        </row>
        <row r="4820">
          <cell r="F4820">
            <v>0</v>
          </cell>
        </row>
        <row r="4821">
          <cell r="F4821">
            <v>0</v>
          </cell>
        </row>
        <row r="4822">
          <cell r="F4822">
            <v>0</v>
          </cell>
        </row>
        <row r="4824">
          <cell r="F4824">
            <v>0</v>
          </cell>
        </row>
        <row r="4825">
          <cell r="F4825">
            <v>0</v>
          </cell>
        </row>
        <row r="4826">
          <cell r="F4826">
            <v>0</v>
          </cell>
        </row>
        <row r="4827">
          <cell r="F4827">
            <v>0</v>
          </cell>
        </row>
        <row r="4828">
          <cell r="F4828">
            <v>0</v>
          </cell>
        </row>
        <row r="4829">
          <cell r="F4829">
            <v>0</v>
          </cell>
        </row>
        <row r="4830">
          <cell r="F4830">
            <v>0</v>
          </cell>
        </row>
        <row r="4831">
          <cell r="F4831">
            <v>0</v>
          </cell>
        </row>
        <row r="4832">
          <cell r="F4832">
            <v>0</v>
          </cell>
        </row>
        <row r="4833">
          <cell r="F4833">
            <v>0</v>
          </cell>
        </row>
        <row r="4834">
          <cell r="F4834">
            <v>0</v>
          </cell>
        </row>
        <row r="4835">
          <cell r="F4835">
            <v>0</v>
          </cell>
        </row>
        <row r="4836">
          <cell r="F4836">
            <v>0</v>
          </cell>
        </row>
        <row r="4837">
          <cell r="F4837">
            <v>0</v>
          </cell>
        </row>
        <row r="4838">
          <cell r="F4838">
            <v>0</v>
          </cell>
        </row>
        <row r="4839">
          <cell r="F4839">
            <v>0</v>
          </cell>
        </row>
        <row r="4840">
          <cell r="F4840">
            <v>0</v>
          </cell>
        </row>
        <row r="4841">
          <cell r="F4841">
            <v>0</v>
          </cell>
        </row>
        <row r="4842">
          <cell r="F4842">
            <v>0</v>
          </cell>
        </row>
        <row r="4843">
          <cell r="F4843">
            <v>0</v>
          </cell>
        </row>
        <row r="4844">
          <cell r="F4844">
            <v>0</v>
          </cell>
        </row>
        <row r="4845">
          <cell r="F4845">
            <v>0</v>
          </cell>
        </row>
        <row r="4846">
          <cell r="F4846">
            <v>0</v>
          </cell>
        </row>
        <row r="4847">
          <cell r="F4847">
            <v>0</v>
          </cell>
        </row>
        <row r="4848">
          <cell r="F4848">
            <v>0</v>
          </cell>
        </row>
        <row r="4849">
          <cell r="F4849">
            <v>0</v>
          </cell>
        </row>
        <row r="4850">
          <cell r="F4850">
            <v>0</v>
          </cell>
        </row>
        <row r="4851">
          <cell r="F4851">
            <v>0</v>
          </cell>
        </row>
        <row r="4852">
          <cell r="F4852">
            <v>0</v>
          </cell>
        </row>
        <row r="4853">
          <cell r="F4853">
            <v>0</v>
          </cell>
        </row>
        <row r="4854">
          <cell r="F4854">
            <v>0</v>
          </cell>
        </row>
        <row r="4855">
          <cell r="F4855">
            <v>0</v>
          </cell>
        </row>
        <row r="4856">
          <cell r="F4856">
            <v>0</v>
          </cell>
        </row>
        <row r="4857">
          <cell r="F4857">
            <v>0</v>
          </cell>
        </row>
        <row r="4858">
          <cell r="F4858">
            <v>0</v>
          </cell>
        </row>
        <row r="4859">
          <cell r="F4859">
            <v>0</v>
          </cell>
        </row>
        <row r="4861">
          <cell r="F4861">
            <v>0</v>
          </cell>
        </row>
        <row r="4862">
          <cell r="F4862">
            <v>0</v>
          </cell>
        </row>
        <row r="4863">
          <cell r="F4863">
            <v>0</v>
          </cell>
        </row>
        <row r="4864">
          <cell r="F4864">
            <v>0</v>
          </cell>
        </row>
        <row r="4865">
          <cell r="F4865">
            <v>0</v>
          </cell>
        </row>
        <row r="4866">
          <cell r="F4866">
            <v>0</v>
          </cell>
        </row>
        <row r="4867">
          <cell r="F4867">
            <v>0</v>
          </cell>
        </row>
        <row r="4868">
          <cell r="F4868">
            <v>0</v>
          </cell>
        </row>
        <row r="4869">
          <cell r="F4869">
            <v>0</v>
          </cell>
        </row>
        <row r="4870">
          <cell r="F4870">
            <v>0</v>
          </cell>
        </row>
        <row r="4871">
          <cell r="F4871">
            <v>0</v>
          </cell>
        </row>
        <row r="4872">
          <cell r="F4872">
            <v>0</v>
          </cell>
        </row>
        <row r="4873">
          <cell r="F4873">
            <v>0</v>
          </cell>
        </row>
        <row r="4874">
          <cell r="F4874">
            <v>0</v>
          </cell>
        </row>
        <row r="4875">
          <cell r="F4875">
            <v>0</v>
          </cell>
        </row>
        <row r="4876">
          <cell r="F4876">
            <v>0</v>
          </cell>
        </row>
        <row r="4877">
          <cell r="F4877">
            <v>0</v>
          </cell>
        </row>
        <row r="4878">
          <cell r="F4878">
            <v>0</v>
          </cell>
        </row>
        <row r="4879">
          <cell r="F4879">
            <v>0</v>
          </cell>
        </row>
        <row r="4880">
          <cell r="F4880">
            <v>0</v>
          </cell>
        </row>
        <row r="4881">
          <cell r="F4881">
            <v>0</v>
          </cell>
        </row>
        <row r="4883">
          <cell r="F4883">
            <v>0</v>
          </cell>
        </row>
        <row r="4884">
          <cell r="F4884">
            <v>0</v>
          </cell>
        </row>
        <row r="4885">
          <cell r="F4885">
            <v>0</v>
          </cell>
        </row>
        <row r="4886">
          <cell r="F4886">
            <v>0</v>
          </cell>
        </row>
        <row r="4887">
          <cell r="F4887">
            <v>0</v>
          </cell>
        </row>
        <row r="4888">
          <cell r="F4888">
            <v>0</v>
          </cell>
        </row>
        <row r="4889">
          <cell r="F4889">
            <v>0</v>
          </cell>
        </row>
        <row r="4890">
          <cell r="F4890">
            <v>0</v>
          </cell>
        </row>
        <row r="4891">
          <cell r="F4891">
            <v>0</v>
          </cell>
        </row>
        <row r="4892">
          <cell r="F4892">
            <v>0</v>
          </cell>
        </row>
        <row r="4893">
          <cell r="F4893">
            <v>0</v>
          </cell>
        </row>
        <row r="4894">
          <cell r="F4894">
            <v>0</v>
          </cell>
        </row>
        <row r="4895">
          <cell r="F4895">
            <v>0</v>
          </cell>
        </row>
        <row r="4896">
          <cell r="F4896">
            <v>0</v>
          </cell>
        </row>
        <row r="4897">
          <cell r="F4897">
            <v>0</v>
          </cell>
        </row>
        <row r="4899">
          <cell r="F4899">
            <v>0</v>
          </cell>
        </row>
        <row r="4900">
          <cell r="F4900">
            <v>0</v>
          </cell>
        </row>
        <row r="4901">
          <cell r="F4901">
            <v>0</v>
          </cell>
        </row>
        <row r="4902">
          <cell r="F4902">
            <v>0</v>
          </cell>
        </row>
        <row r="4903">
          <cell r="F4903">
            <v>0</v>
          </cell>
        </row>
        <row r="4904">
          <cell r="F4904">
            <v>0</v>
          </cell>
        </row>
        <row r="4909">
          <cell r="B4909" t="str">
            <v>5.02.17</v>
          </cell>
          <cell r="D4909" t="str">
            <v>MANTENIMIENTO DE EDIFICIOS</v>
          </cell>
          <cell r="F4909">
            <v>0</v>
          </cell>
        </row>
        <row r="4911">
          <cell r="F4911">
            <v>0</v>
          </cell>
        </row>
        <row r="4912">
          <cell r="F4912">
            <v>0</v>
          </cell>
        </row>
        <row r="4913">
          <cell r="F4913">
            <v>0</v>
          </cell>
        </row>
        <row r="4914">
          <cell r="F4914">
            <v>0</v>
          </cell>
        </row>
        <row r="4915">
          <cell r="F4915">
            <v>0</v>
          </cell>
        </row>
        <row r="4916">
          <cell r="F4916">
            <v>0</v>
          </cell>
        </row>
        <row r="4917">
          <cell r="F4917">
            <v>0</v>
          </cell>
        </row>
        <row r="4918">
          <cell r="F4918">
            <v>0</v>
          </cell>
        </row>
        <row r="4919">
          <cell r="F4919">
            <v>0</v>
          </cell>
        </row>
        <row r="4920">
          <cell r="F4920">
            <v>0</v>
          </cell>
        </row>
        <row r="4921">
          <cell r="F4921">
            <v>0</v>
          </cell>
        </row>
        <row r="4922">
          <cell r="F4922">
            <v>0</v>
          </cell>
        </row>
        <row r="4923">
          <cell r="F4923">
            <v>0</v>
          </cell>
        </row>
        <row r="4924">
          <cell r="F4924">
            <v>0</v>
          </cell>
        </row>
        <row r="4925">
          <cell r="F4925">
            <v>0</v>
          </cell>
        </row>
        <row r="4926">
          <cell r="F4926">
            <v>0</v>
          </cell>
        </row>
        <row r="4927">
          <cell r="F4927">
            <v>0</v>
          </cell>
        </row>
        <row r="4928">
          <cell r="F4928">
            <v>0</v>
          </cell>
        </row>
        <row r="4929">
          <cell r="F4929">
            <v>0</v>
          </cell>
        </row>
        <row r="4930">
          <cell r="F4930">
            <v>0</v>
          </cell>
        </row>
        <row r="4931">
          <cell r="F4931">
            <v>0</v>
          </cell>
        </row>
        <row r="4932">
          <cell r="F4932">
            <v>0</v>
          </cell>
        </row>
        <row r="4933">
          <cell r="F4933">
            <v>0</v>
          </cell>
        </row>
        <row r="4934">
          <cell r="F4934">
            <v>0</v>
          </cell>
        </row>
        <row r="4935">
          <cell r="F4935">
            <v>0</v>
          </cell>
        </row>
        <row r="4936">
          <cell r="F4936">
            <v>0</v>
          </cell>
        </row>
        <row r="4937">
          <cell r="F4937">
            <v>0</v>
          </cell>
        </row>
        <row r="4938">
          <cell r="F4938">
            <v>0</v>
          </cell>
        </row>
        <row r="4939">
          <cell r="F4939">
            <v>0</v>
          </cell>
        </row>
        <row r="4940">
          <cell r="F4940">
            <v>0</v>
          </cell>
        </row>
        <row r="4941">
          <cell r="F4941">
            <v>0</v>
          </cell>
        </row>
        <row r="4942">
          <cell r="F4942">
            <v>0</v>
          </cell>
        </row>
        <row r="4943">
          <cell r="F4943">
            <v>0</v>
          </cell>
        </row>
        <row r="4944">
          <cell r="F4944">
            <v>0</v>
          </cell>
        </row>
        <row r="4946">
          <cell r="F4946">
            <v>0</v>
          </cell>
        </row>
        <row r="4947">
          <cell r="F4947">
            <v>0</v>
          </cell>
        </row>
        <row r="4948">
          <cell r="F4948">
            <v>0</v>
          </cell>
        </row>
        <row r="4949">
          <cell r="F4949">
            <v>0</v>
          </cell>
        </row>
        <row r="4950">
          <cell r="F4950">
            <v>0</v>
          </cell>
        </row>
        <row r="4951">
          <cell r="F4951">
            <v>0</v>
          </cell>
        </row>
        <row r="4952">
          <cell r="F4952">
            <v>0</v>
          </cell>
        </row>
        <row r="4953">
          <cell r="F4953">
            <v>0</v>
          </cell>
        </row>
        <row r="4954">
          <cell r="F4954">
            <v>0</v>
          </cell>
        </row>
        <row r="4955">
          <cell r="F4955">
            <v>0</v>
          </cell>
        </row>
        <row r="4956">
          <cell r="F4956">
            <v>0</v>
          </cell>
        </row>
        <row r="4957">
          <cell r="F4957">
            <v>0</v>
          </cell>
        </row>
        <row r="4958">
          <cell r="F4958">
            <v>0</v>
          </cell>
        </row>
        <row r="4959">
          <cell r="F4959">
            <v>0</v>
          </cell>
        </row>
        <row r="4960">
          <cell r="F4960">
            <v>0</v>
          </cell>
        </row>
        <row r="4961">
          <cell r="F4961">
            <v>0</v>
          </cell>
        </row>
        <row r="4962">
          <cell r="F4962">
            <v>0</v>
          </cell>
        </row>
        <row r="4963">
          <cell r="F4963">
            <v>0</v>
          </cell>
        </row>
        <row r="4964">
          <cell r="F4964">
            <v>0</v>
          </cell>
        </row>
        <row r="4965">
          <cell r="F4965">
            <v>0</v>
          </cell>
        </row>
        <row r="4966">
          <cell r="F4966">
            <v>0</v>
          </cell>
        </row>
        <row r="4967">
          <cell r="F4967">
            <v>0</v>
          </cell>
        </row>
        <row r="4968">
          <cell r="F4968">
            <v>0</v>
          </cell>
        </row>
        <row r="4969">
          <cell r="F4969">
            <v>0</v>
          </cell>
        </row>
        <row r="4970">
          <cell r="F4970">
            <v>0</v>
          </cell>
        </row>
        <row r="4971">
          <cell r="F4971">
            <v>0</v>
          </cell>
        </row>
        <row r="4972">
          <cell r="F4972">
            <v>0</v>
          </cell>
        </row>
        <row r="4973">
          <cell r="F4973">
            <v>0</v>
          </cell>
        </row>
        <row r="4974">
          <cell r="F4974">
            <v>0</v>
          </cell>
        </row>
        <row r="4975">
          <cell r="F4975">
            <v>0</v>
          </cell>
        </row>
        <row r="4976">
          <cell r="F4976">
            <v>0</v>
          </cell>
        </row>
        <row r="4977">
          <cell r="F4977">
            <v>0</v>
          </cell>
        </row>
        <row r="4978">
          <cell r="F4978">
            <v>0</v>
          </cell>
        </row>
        <row r="4979">
          <cell r="F4979">
            <v>0</v>
          </cell>
        </row>
        <row r="4980">
          <cell r="F4980">
            <v>0</v>
          </cell>
        </row>
        <row r="4981">
          <cell r="F4981">
            <v>0</v>
          </cell>
        </row>
        <row r="4982">
          <cell r="F4982">
            <v>0</v>
          </cell>
        </row>
        <row r="4983">
          <cell r="F4983">
            <v>0</v>
          </cell>
        </row>
        <row r="4984">
          <cell r="F4984">
            <v>0</v>
          </cell>
        </row>
        <row r="4985">
          <cell r="F4985">
            <v>0</v>
          </cell>
        </row>
        <row r="4986">
          <cell r="F4986">
            <v>0</v>
          </cell>
        </row>
        <row r="4987">
          <cell r="F4987">
            <v>0</v>
          </cell>
        </row>
        <row r="4988">
          <cell r="F4988">
            <v>0</v>
          </cell>
        </row>
        <row r="4989">
          <cell r="F4989">
            <v>0</v>
          </cell>
        </row>
        <row r="4990">
          <cell r="F4990">
            <v>0</v>
          </cell>
        </row>
        <row r="4991">
          <cell r="F4991">
            <v>0</v>
          </cell>
        </row>
        <row r="4992">
          <cell r="F4992">
            <v>0</v>
          </cell>
        </row>
        <row r="4993">
          <cell r="F4993">
            <v>0</v>
          </cell>
        </row>
        <row r="4994">
          <cell r="F4994">
            <v>0</v>
          </cell>
        </row>
        <row r="4995">
          <cell r="F4995">
            <v>0</v>
          </cell>
        </row>
        <row r="4996">
          <cell r="F4996">
            <v>0</v>
          </cell>
        </row>
        <row r="4997">
          <cell r="F4997">
            <v>0</v>
          </cell>
        </row>
        <row r="4998">
          <cell r="F4998">
            <v>0</v>
          </cell>
        </row>
        <row r="4999">
          <cell r="F4999">
            <v>0</v>
          </cell>
        </row>
        <row r="5000">
          <cell r="F5000">
            <v>0</v>
          </cell>
        </row>
        <row r="5001">
          <cell r="F5001">
            <v>0</v>
          </cell>
        </row>
        <row r="5002">
          <cell r="F5002">
            <v>0</v>
          </cell>
        </row>
        <row r="5003">
          <cell r="F5003">
            <v>0</v>
          </cell>
        </row>
        <row r="5004">
          <cell r="F5004">
            <v>0</v>
          </cell>
        </row>
        <row r="5005">
          <cell r="F5005">
            <v>0</v>
          </cell>
        </row>
        <row r="5006">
          <cell r="F5006">
            <v>0</v>
          </cell>
        </row>
        <row r="5007">
          <cell r="F5007">
            <v>0</v>
          </cell>
        </row>
        <row r="5008">
          <cell r="F5008">
            <v>0</v>
          </cell>
        </row>
        <row r="5009">
          <cell r="F5009">
            <v>0</v>
          </cell>
        </row>
        <row r="5011">
          <cell r="F5011">
            <v>0</v>
          </cell>
        </row>
        <row r="5012">
          <cell r="F5012">
            <v>0</v>
          </cell>
        </row>
        <row r="5013">
          <cell r="F5013">
            <v>0</v>
          </cell>
        </row>
        <row r="5014">
          <cell r="F5014">
            <v>0</v>
          </cell>
        </row>
        <row r="5015">
          <cell r="F5015">
            <v>0</v>
          </cell>
        </row>
        <row r="5016">
          <cell r="F5016">
            <v>0</v>
          </cell>
        </row>
        <row r="5017">
          <cell r="F5017">
            <v>0</v>
          </cell>
        </row>
        <row r="5018">
          <cell r="F5018">
            <v>0</v>
          </cell>
        </row>
        <row r="5019">
          <cell r="F5019">
            <v>0</v>
          </cell>
        </row>
        <row r="5020">
          <cell r="F5020">
            <v>0</v>
          </cell>
        </row>
        <row r="5021">
          <cell r="F5021">
            <v>0</v>
          </cell>
        </row>
        <row r="5022">
          <cell r="F5022">
            <v>0</v>
          </cell>
        </row>
        <row r="5023">
          <cell r="F5023">
            <v>0</v>
          </cell>
        </row>
        <row r="5024">
          <cell r="F5024">
            <v>0</v>
          </cell>
        </row>
        <row r="5025">
          <cell r="F5025">
            <v>0</v>
          </cell>
        </row>
        <row r="5026">
          <cell r="F5026">
            <v>0</v>
          </cell>
        </row>
        <row r="5027">
          <cell r="F5027">
            <v>0</v>
          </cell>
        </row>
        <row r="5028">
          <cell r="F5028">
            <v>0</v>
          </cell>
        </row>
        <row r="5029">
          <cell r="F5029">
            <v>0</v>
          </cell>
        </row>
        <row r="5030">
          <cell r="F5030">
            <v>0</v>
          </cell>
        </row>
        <row r="5031">
          <cell r="F5031">
            <v>0</v>
          </cell>
        </row>
        <row r="5032">
          <cell r="F5032">
            <v>0</v>
          </cell>
        </row>
        <row r="5033">
          <cell r="F5033">
            <v>0</v>
          </cell>
        </row>
        <row r="5034">
          <cell r="F5034">
            <v>0</v>
          </cell>
        </row>
        <row r="5035">
          <cell r="F5035">
            <v>0</v>
          </cell>
        </row>
        <row r="5036">
          <cell r="F5036">
            <v>0</v>
          </cell>
        </row>
        <row r="5037">
          <cell r="F5037">
            <v>0</v>
          </cell>
        </row>
        <row r="5038">
          <cell r="F5038">
            <v>0</v>
          </cell>
        </row>
        <row r="5039">
          <cell r="F5039">
            <v>0</v>
          </cell>
        </row>
        <row r="5040">
          <cell r="F5040">
            <v>0</v>
          </cell>
        </row>
        <row r="5041">
          <cell r="F5041">
            <v>0</v>
          </cell>
        </row>
        <row r="5042">
          <cell r="F5042">
            <v>0</v>
          </cell>
        </row>
        <row r="5043">
          <cell r="F5043">
            <v>0</v>
          </cell>
        </row>
        <row r="5044">
          <cell r="F5044">
            <v>0</v>
          </cell>
        </row>
        <row r="5045">
          <cell r="F5045">
            <v>0</v>
          </cell>
        </row>
        <row r="5046">
          <cell r="F5046">
            <v>0</v>
          </cell>
        </row>
        <row r="5047">
          <cell r="F5047">
            <v>0</v>
          </cell>
        </row>
        <row r="5049">
          <cell r="F5049">
            <v>0</v>
          </cell>
        </row>
        <row r="5050">
          <cell r="F5050">
            <v>0</v>
          </cell>
        </row>
        <row r="5051">
          <cell r="F5051">
            <v>0</v>
          </cell>
        </row>
        <row r="5052">
          <cell r="F5052">
            <v>0</v>
          </cell>
        </row>
        <row r="5053">
          <cell r="F5053">
            <v>0</v>
          </cell>
        </row>
        <row r="5054">
          <cell r="F5054">
            <v>0</v>
          </cell>
        </row>
        <row r="5055">
          <cell r="F5055">
            <v>0</v>
          </cell>
        </row>
        <row r="5056">
          <cell r="F5056">
            <v>0</v>
          </cell>
        </row>
        <row r="5057">
          <cell r="F5057">
            <v>0</v>
          </cell>
        </row>
        <row r="5058">
          <cell r="F5058">
            <v>0</v>
          </cell>
        </row>
        <row r="5059">
          <cell r="F5059">
            <v>0</v>
          </cell>
        </row>
        <row r="5060">
          <cell r="F5060">
            <v>0</v>
          </cell>
        </row>
        <row r="5061">
          <cell r="F5061">
            <v>0</v>
          </cell>
        </row>
        <row r="5062">
          <cell r="F5062">
            <v>0</v>
          </cell>
        </row>
        <row r="5063">
          <cell r="F5063">
            <v>0</v>
          </cell>
        </row>
        <row r="5064">
          <cell r="F5064">
            <v>0</v>
          </cell>
        </row>
        <row r="5065">
          <cell r="F5065">
            <v>0</v>
          </cell>
        </row>
        <row r="5066">
          <cell r="F5066">
            <v>0</v>
          </cell>
        </row>
        <row r="5067">
          <cell r="F5067">
            <v>0</v>
          </cell>
        </row>
        <row r="5068">
          <cell r="F5068">
            <v>0</v>
          </cell>
        </row>
        <row r="5069">
          <cell r="F5069">
            <v>0</v>
          </cell>
        </row>
        <row r="5070">
          <cell r="F5070">
            <v>0</v>
          </cell>
        </row>
        <row r="5071">
          <cell r="F5071">
            <v>0</v>
          </cell>
        </row>
        <row r="5072">
          <cell r="F5072">
            <v>0</v>
          </cell>
        </row>
        <row r="5074">
          <cell r="F5074">
            <v>0</v>
          </cell>
        </row>
        <row r="5075">
          <cell r="F5075">
            <v>0</v>
          </cell>
        </row>
        <row r="5076">
          <cell r="F5076">
            <v>0</v>
          </cell>
        </row>
        <row r="5077">
          <cell r="F5077">
            <v>0</v>
          </cell>
        </row>
        <row r="5078">
          <cell r="F5078">
            <v>0</v>
          </cell>
        </row>
        <row r="5079">
          <cell r="F5079">
            <v>0</v>
          </cell>
        </row>
        <row r="5080">
          <cell r="F5080">
            <v>0</v>
          </cell>
        </row>
        <row r="5081">
          <cell r="F5081">
            <v>0</v>
          </cell>
        </row>
        <row r="5082">
          <cell r="F5082">
            <v>0</v>
          </cell>
        </row>
        <row r="5083">
          <cell r="F5083">
            <v>0</v>
          </cell>
        </row>
        <row r="5084">
          <cell r="F5084">
            <v>0</v>
          </cell>
        </row>
        <row r="5085">
          <cell r="F5085">
            <v>0</v>
          </cell>
        </row>
        <row r="5086">
          <cell r="F5086">
            <v>0</v>
          </cell>
        </row>
        <row r="5087">
          <cell r="F5087">
            <v>0</v>
          </cell>
        </row>
        <row r="5088">
          <cell r="F5088">
            <v>0</v>
          </cell>
        </row>
        <row r="5089">
          <cell r="F5089">
            <v>0</v>
          </cell>
        </row>
        <row r="5090">
          <cell r="F5090">
            <v>0</v>
          </cell>
        </row>
        <row r="5091">
          <cell r="F5091">
            <v>0</v>
          </cell>
        </row>
        <row r="5092">
          <cell r="F5092">
            <v>0</v>
          </cell>
        </row>
        <row r="5093">
          <cell r="F5093">
            <v>0</v>
          </cell>
        </row>
        <row r="5094">
          <cell r="F5094">
            <v>0</v>
          </cell>
        </row>
        <row r="5095">
          <cell r="F5095">
            <v>0</v>
          </cell>
        </row>
        <row r="5097">
          <cell r="F5097">
            <v>0</v>
          </cell>
        </row>
        <row r="5098">
          <cell r="F5098">
            <v>0</v>
          </cell>
        </row>
        <row r="5099">
          <cell r="F5099">
            <v>0</v>
          </cell>
        </row>
        <row r="5100">
          <cell r="F5100">
            <v>0</v>
          </cell>
        </row>
        <row r="5101">
          <cell r="F5101">
            <v>0</v>
          </cell>
        </row>
        <row r="5102">
          <cell r="F5102">
            <v>0</v>
          </cell>
        </row>
        <row r="5103">
          <cell r="F5103">
            <v>0</v>
          </cell>
        </row>
        <row r="5104">
          <cell r="F5104">
            <v>0</v>
          </cell>
        </row>
        <row r="5105">
          <cell r="F5105">
            <v>0</v>
          </cell>
        </row>
        <row r="5106">
          <cell r="F5106">
            <v>0</v>
          </cell>
        </row>
        <row r="5107">
          <cell r="F5107">
            <v>0</v>
          </cell>
        </row>
        <row r="5108">
          <cell r="F5108">
            <v>0</v>
          </cell>
        </row>
        <row r="5109">
          <cell r="F5109">
            <v>0</v>
          </cell>
        </row>
        <row r="5110">
          <cell r="F5110">
            <v>0</v>
          </cell>
        </row>
        <row r="5111">
          <cell r="F5111">
            <v>0</v>
          </cell>
        </row>
        <row r="5112">
          <cell r="F5112">
            <v>0</v>
          </cell>
        </row>
        <row r="5113">
          <cell r="F5113">
            <v>0</v>
          </cell>
        </row>
        <row r="5114">
          <cell r="F5114">
            <v>0</v>
          </cell>
        </row>
        <row r="5115">
          <cell r="F5115">
            <v>0</v>
          </cell>
        </row>
        <row r="5116">
          <cell r="F5116">
            <v>0</v>
          </cell>
        </row>
        <row r="5117">
          <cell r="F5117">
            <v>0</v>
          </cell>
        </row>
        <row r="5118">
          <cell r="F5118">
            <v>0</v>
          </cell>
        </row>
        <row r="5119">
          <cell r="F5119">
            <v>0</v>
          </cell>
        </row>
        <row r="5120">
          <cell r="F5120">
            <v>0</v>
          </cell>
        </row>
        <row r="5121">
          <cell r="F5121">
            <v>0</v>
          </cell>
        </row>
        <row r="5122">
          <cell r="F5122">
            <v>0</v>
          </cell>
        </row>
        <row r="5123">
          <cell r="F5123">
            <v>0</v>
          </cell>
        </row>
        <row r="5124">
          <cell r="F5124">
            <v>0</v>
          </cell>
        </row>
        <row r="5126">
          <cell r="F5126">
            <v>0</v>
          </cell>
        </row>
        <row r="5127">
          <cell r="F5127">
            <v>0</v>
          </cell>
        </row>
        <row r="5128">
          <cell r="F5128">
            <v>0</v>
          </cell>
        </row>
        <row r="5129">
          <cell r="F5129">
            <v>0</v>
          </cell>
        </row>
        <row r="5130">
          <cell r="F5130">
            <v>0</v>
          </cell>
        </row>
        <row r="5131">
          <cell r="F5131">
            <v>0</v>
          </cell>
        </row>
        <row r="5132">
          <cell r="F5132">
            <v>0</v>
          </cell>
        </row>
        <row r="5133">
          <cell r="F5133">
            <v>0</v>
          </cell>
        </row>
        <row r="5134">
          <cell r="F5134">
            <v>0</v>
          </cell>
        </row>
        <row r="5135">
          <cell r="F5135">
            <v>0</v>
          </cell>
        </row>
        <row r="5136">
          <cell r="F5136">
            <v>0</v>
          </cell>
        </row>
        <row r="5137">
          <cell r="F5137">
            <v>0</v>
          </cell>
        </row>
        <row r="5138">
          <cell r="F5138">
            <v>0</v>
          </cell>
        </row>
        <row r="5139">
          <cell r="F5139">
            <v>0</v>
          </cell>
        </row>
        <row r="5140">
          <cell r="F5140">
            <v>0</v>
          </cell>
        </row>
        <row r="5141">
          <cell r="F5141">
            <v>0</v>
          </cell>
        </row>
        <row r="5142">
          <cell r="F5142">
            <v>0</v>
          </cell>
        </row>
        <row r="5143">
          <cell r="F5143">
            <v>0</v>
          </cell>
        </row>
        <row r="5144">
          <cell r="F5144">
            <v>0</v>
          </cell>
        </row>
        <row r="5145">
          <cell r="F5145">
            <v>0</v>
          </cell>
        </row>
        <row r="5146">
          <cell r="F5146">
            <v>0</v>
          </cell>
        </row>
        <row r="5147">
          <cell r="F5147">
            <v>0</v>
          </cell>
        </row>
        <row r="5148">
          <cell r="F5148">
            <v>0</v>
          </cell>
        </row>
        <row r="5149">
          <cell r="F5149">
            <v>0</v>
          </cell>
        </row>
        <row r="5150">
          <cell r="F5150">
            <v>0</v>
          </cell>
        </row>
        <row r="5151">
          <cell r="F5151">
            <v>0</v>
          </cell>
        </row>
        <row r="5152">
          <cell r="F5152">
            <v>0</v>
          </cell>
        </row>
        <row r="5153">
          <cell r="F5153">
            <v>0</v>
          </cell>
        </row>
        <row r="5154">
          <cell r="F5154">
            <v>0</v>
          </cell>
        </row>
        <row r="5155">
          <cell r="F5155">
            <v>0</v>
          </cell>
        </row>
        <row r="5156">
          <cell r="F5156">
            <v>0</v>
          </cell>
        </row>
        <row r="5157">
          <cell r="F5157">
            <v>0</v>
          </cell>
        </row>
        <row r="5158">
          <cell r="F5158">
            <v>0</v>
          </cell>
        </row>
        <row r="5159">
          <cell r="F5159">
            <v>0</v>
          </cell>
        </row>
        <row r="5160">
          <cell r="F5160">
            <v>0</v>
          </cell>
        </row>
        <row r="5161">
          <cell r="F5161">
            <v>0</v>
          </cell>
        </row>
        <row r="5163">
          <cell r="F5163">
            <v>0</v>
          </cell>
        </row>
        <row r="5164">
          <cell r="F5164">
            <v>0</v>
          </cell>
        </row>
        <row r="5165">
          <cell r="F5165">
            <v>0</v>
          </cell>
        </row>
        <row r="5166">
          <cell r="F5166">
            <v>0</v>
          </cell>
        </row>
        <row r="5167">
          <cell r="F5167">
            <v>0</v>
          </cell>
        </row>
        <row r="5168">
          <cell r="F5168">
            <v>0</v>
          </cell>
        </row>
        <row r="5169">
          <cell r="F5169">
            <v>0</v>
          </cell>
        </row>
        <row r="5170">
          <cell r="F5170">
            <v>0</v>
          </cell>
        </row>
        <row r="5171">
          <cell r="F5171">
            <v>0</v>
          </cell>
        </row>
        <row r="5172">
          <cell r="F5172">
            <v>0</v>
          </cell>
        </row>
        <row r="5173">
          <cell r="F5173">
            <v>0</v>
          </cell>
        </row>
        <row r="5174">
          <cell r="F5174">
            <v>0</v>
          </cell>
        </row>
        <row r="5175">
          <cell r="F5175">
            <v>0</v>
          </cell>
        </row>
        <row r="5176">
          <cell r="F5176">
            <v>0</v>
          </cell>
        </row>
        <row r="5177">
          <cell r="F5177">
            <v>0</v>
          </cell>
        </row>
        <row r="5178">
          <cell r="F5178">
            <v>0</v>
          </cell>
        </row>
        <row r="5179">
          <cell r="F5179">
            <v>0</v>
          </cell>
        </row>
        <row r="5180">
          <cell r="F5180">
            <v>0</v>
          </cell>
        </row>
        <row r="5181">
          <cell r="F5181">
            <v>0</v>
          </cell>
        </row>
        <row r="5182">
          <cell r="F5182">
            <v>0</v>
          </cell>
        </row>
        <row r="5183">
          <cell r="F5183">
            <v>0</v>
          </cell>
        </row>
        <row r="5185">
          <cell r="F5185">
            <v>0</v>
          </cell>
        </row>
        <row r="5186">
          <cell r="F5186">
            <v>0</v>
          </cell>
        </row>
        <row r="5187">
          <cell r="F5187">
            <v>0</v>
          </cell>
        </row>
        <row r="5188">
          <cell r="F5188">
            <v>0</v>
          </cell>
        </row>
        <row r="5189">
          <cell r="F5189">
            <v>0</v>
          </cell>
        </row>
        <row r="5190">
          <cell r="F5190">
            <v>0</v>
          </cell>
        </row>
        <row r="5191">
          <cell r="F5191">
            <v>0</v>
          </cell>
        </row>
        <row r="5192">
          <cell r="F5192">
            <v>0</v>
          </cell>
        </row>
        <row r="5193">
          <cell r="F5193">
            <v>0</v>
          </cell>
        </row>
        <row r="5194">
          <cell r="F5194">
            <v>0</v>
          </cell>
        </row>
        <row r="5195">
          <cell r="F5195">
            <v>0</v>
          </cell>
        </row>
        <row r="5196">
          <cell r="F5196">
            <v>0</v>
          </cell>
        </row>
        <row r="5197">
          <cell r="F5197">
            <v>0</v>
          </cell>
        </row>
        <row r="5198">
          <cell r="F5198">
            <v>0</v>
          </cell>
        </row>
        <row r="5199">
          <cell r="F5199">
            <v>0</v>
          </cell>
        </row>
        <row r="5201">
          <cell r="F5201">
            <v>0</v>
          </cell>
        </row>
        <row r="5202">
          <cell r="F5202">
            <v>0</v>
          </cell>
        </row>
        <row r="5203">
          <cell r="F5203">
            <v>0</v>
          </cell>
        </row>
        <row r="5204">
          <cell r="F5204">
            <v>0</v>
          </cell>
        </row>
        <row r="5205">
          <cell r="F5205">
            <v>0</v>
          </cell>
        </row>
        <row r="5206">
          <cell r="F5206">
            <v>0</v>
          </cell>
        </row>
        <row r="5211">
          <cell r="B5211" t="str">
            <v>5.02.18</v>
          </cell>
          <cell r="D5211" t="str">
            <v>REPARACIONES MENORES DE MAQUINARIA Y EQUIPO</v>
          </cell>
          <cell r="F5211">
            <v>0</v>
          </cell>
        </row>
        <row r="5213">
          <cell r="F5213">
            <v>0</v>
          </cell>
        </row>
        <row r="5214">
          <cell r="F5214">
            <v>0</v>
          </cell>
        </row>
        <row r="5215">
          <cell r="F5215">
            <v>0</v>
          </cell>
        </row>
        <row r="5216">
          <cell r="F5216">
            <v>0</v>
          </cell>
        </row>
        <row r="5217">
          <cell r="F5217">
            <v>0</v>
          </cell>
        </row>
        <row r="5218">
          <cell r="F5218">
            <v>0</v>
          </cell>
        </row>
        <row r="5219">
          <cell r="F5219">
            <v>0</v>
          </cell>
        </row>
        <row r="5220">
          <cell r="F5220">
            <v>0</v>
          </cell>
        </row>
        <row r="5221">
          <cell r="F5221">
            <v>0</v>
          </cell>
        </row>
        <row r="5222">
          <cell r="F5222">
            <v>0</v>
          </cell>
        </row>
        <row r="5223">
          <cell r="F5223">
            <v>0</v>
          </cell>
        </row>
        <row r="5224">
          <cell r="F5224">
            <v>0</v>
          </cell>
        </row>
        <row r="5225">
          <cell r="F5225">
            <v>0</v>
          </cell>
        </row>
        <row r="5226">
          <cell r="F5226">
            <v>0</v>
          </cell>
        </row>
        <row r="5227">
          <cell r="F5227">
            <v>0</v>
          </cell>
        </row>
        <row r="5228">
          <cell r="F5228">
            <v>0</v>
          </cell>
        </row>
        <row r="5229">
          <cell r="F5229">
            <v>0</v>
          </cell>
        </row>
        <row r="5230">
          <cell r="F5230">
            <v>0</v>
          </cell>
        </row>
        <row r="5231">
          <cell r="F5231">
            <v>0</v>
          </cell>
        </row>
        <row r="5232">
          <cell r="F5232">
            <v>0</v>
          </cell>
        </row>
        <row r="5233">
          <cell r="F5233">
            <v>0</v>
          </cell>
        </row>
        <row r="5234">
          <cell r="F5234">
            <v>0</v>
          </cell>
        </row>
        <row r="5235">
          <cell r="F5235">
            <v>0</v>
          </cell>
        </row>
        <row r="5236">
          <cell r="F5236">
            <v>0</v>
          </cell>
        </row>
        <row r="5237">
          <cell r="F5237">
            <v>0</v>
          </cell>
        </row>
        <row r="5238">
          <cell r="F5238">
            <v>0</v>
          </cell>
        </row>
        <row r="5239">
          <cell r="F5239">
            <v>0</v>
          </cell>
        </row>
        <row r="5240">
          <cell r="F5240">
            <v>0</v>
          </cell>
        </row>
        <row r="5241">
          <cell r="F5241">
            <v>0</v>
          </cell>
        </row>
        <row r="5242">
          <cell r="F5242">
            <v>0</v>
          </cell>
        </row>
        <row r="5243">
          <cell r="F5243">
            <v>0</v>
          </cell>
        </row>
        <row r="5244">
          <cell r="F5244">
            <v>0</v>
          </cell>
        </row>
        <row r="5245">
          <cell r="F5245">
            <v>0</v>
          </cell>
        </row>
        <row r="5246">
          <cell r="F5246">
            <v>0</v>
          </cell>
        </row>
        <row r="5248">
          <cell r="F5248">
            <v>0</v>
          </cell>
        </row>
        <row r="5249">
          <cell r="F5249">
            <v>0</v>
          </cell>
        </row>
        <row r="5250">
          <cell r="F5250">
            <v>0</v>
          </cell>
        </row>
        <row r="5251">
          <cell r="F5251">
            <v>0</v>
          </cell>
        </row>
        <row r="5252">
          <cell r="F5252">
            <v>0</v>
          </cell>
        </row>
        <row r="5253">
          <cell r="F5253">
            <v>0</v>
          </cell>
        </row>
        <row r="5254">
          <cell r="F5254">
            <v>0</v>
          </cell>
        </row>
        <row r="5255">
          <cell r="F5255">
            <v>0</v>
          </cell>
        </row>
        <row r="5256">
          <cell r="F5256">
            <v>0</v>
          </cell>
        </row>
        <row r="5257">
          <cell r="F5257">
            <v>0</v>
          </cell>
        </row>
        <row r="5258">
          <cell r="F5258">
            <v>0</v>
          </cell>
        </row>
        <row r="5259">
          <cell r="F5259">
            <v>0</v>
          </cell>
        </row>
        <row r="5260">
          <cell r="F5260">
            <v>0</v>
          </cell>
        </row>
        <row r="5261">
          <cell r="F5261">
            <v>0</v>
          </cell>
        </row>
        <row r="5262">
          <cell r="F5262">
            <v>0</v>
          </cell>
        </row>
        <row r="5263">
          <cell r="F5263">
            <v>0</v>
          </cell>
        </row>
        <row r="5264">
          <cell r="F5264">
            <v>0</v>
          </cell>
        </row>
        <row r="5265">
          <cell r="F5265">
            <v>0</v>
          </cell>
        </row>
        <row r="5266">
          <cell r="F5266">
            <v>0</v>
          </cell>
        </row>
        <row r="5267">
          <cell r="F5267">
            <v>0</v>
          </cell>
        </row>
        <row r="5268">
          <cell r="F5268">
            <v>0</v>
          </cell>
        </row>
        <row r="5269">
          <cell r="F5269">
            <v>0</v>
          </cell>
        </row>
        <row r="5270">
          <cell r="F5270">
            <v>0</v>
          </cell>
        </row>
        <row r="5271">
          <cell r="F5271">
            <v>0</v>
          </cell>
        </row>
        <row r="5272">
          <cell r="F5272">
            <v>0</v>
          </cell>
        </row>
        <row r="5273">
          <cell r="F5273">
            <v>0</v>
          </cell>
        </row>
        <row r="5274">
          <cell r="F5274">
            <v>0</v>
          </cell>
        </row>
        <row r="5275">
          <cell r="F5275">
            <v>0</v>
          </cell>
        </row>
        <row r="5276">
          <cell r="F5276">
            <v>0</v>
          </cell>
        </row>
        <row r="5277">
          <cell r="F5277">
            <v>0</v>
          </cell>
        </row>
        <row r="5278">
          <cell r="F5278">
            <v>0</v>
          </cell>
        </row>
        <row r="5279">
          <cell r="F5279">
            <v>0</v>
          </cell>
        </row>
        <row r="5280">
          <cell r="F5280">
            <v>0</v>
          </cell>
        </row>
        <row r="5281">
          <cell r="F5281">
            <v>0</v>
          </cell>
        </row>
        <row r="5282">
          <cell r="F5282">
            <v>0</v>
          </cell>
        </row>
        <row r="5283">
          <cell r="F5283">
            <v>0</v>
          </cell>
        </row>
        <row r="5284">
          <cell r="F5284">
            <v>0</v>
          </cell>
        </row>
        <row r="5285">
          <cell r="F5285">
            <v>0</v>
          </cell>
        </row>
        <row r="5286">
          <cell r="F5286">
            <v>0</v>
          </cell>
        </row>
        <row r="5287">
          <cell r="F5287">
            <v>0</v>
          </cell>
        </row>
        <row r="5288">
          <cell r="F5288">
            <v>0</v>
          </cell>
        </row>
        <row r="5289">
          <cell r="F5289">
            <v>0</v>
          </cell>
        </row>
        <row r="5290">
          <cell r="F5290">
            <v>0</v>
          </cell>
        </row>
        <row r="5291">
          <cell r="F5291">
            <v>0</v>
          </cell>
        </row>
        <row r="5292">
          <cell r="F5292">
            <v>0</v>
          </cell>
        </row>
        <row r="5293">
          <cell r="F5293">
            <v>0</v>
          </cell>
        </row>
        <row r="5294">
          <cell r="F5294">
            <v>0</v>
          </cell>
        </row>
        <row r="5295">
          <cell r="F5295">
            <v>0</v>
          </cell>
        </row>
        <row r="5296">
          <cell r="F5296">
            <v>0</v>
          </cell>
        </row>
        <row r="5297">
          <cell r="F5297">
            <v>0</v>
          </cell>
        </row>
        <row r="5298">
          <cell r="F5298">
            <v>0</v>
          </cell>
        </row>
        <row r="5299">
          <cell r="F5299">
            <v>0</v>
          </cell>
        </row>
        <row r="5300">
          <cell r="F5300">
            <v>0</v>
          </cell>
        </row>
        <row r="5301">
          <cell r="F5301">
            <v>0</v>
          </cell>
        </row>
        <row r="5302">
          <cell r="F5302">
            <v>0</v>
          </cell>
        </row>
        <row r="5303">
          <cell r="F5303">
            <v>0</v>
          </cell>
        </row>
        <row r="5304">
          <cell r="F5304">
            <v>0</v>
          </cell>
        </row>
        <row r="5305">
          <cell r="F5305">
            <v>0</v>
          </cell>
        </row>
        <row r="5306">
          <cell r="F5306">
            <v>0</v>
          </cell>
        </row>
        <row r="5307">
          <cell r="F5307">
            <v>0</v>
          </cell>
        </row>
        <row r="5308">
          <cell r="F5308">
            <v>0</v>
          </cell>
        </row>
        <row r="5309">
          <cell r="F5309">
            <v>0</v>
          </cell>
        </row>
        <row r="5310">
          <cell r="F5310">
            <v>0</v>
          </cell>
        </row>
        <row r="5311">
          <cell r="F5311">
            <v>0</v>
          </cell>
        </row>
        <row r="5313">
          <cell r="F5313">
            <v>0</v>
          </cell>
        </row>
        <row r="5314">
          <cell r="F5314">
            <v>0</v>
          </cell>
        </row>
        <row r="5315">
          <cell r="F5315">
            <v>0</v>
          </cell>
        </row>
        <row r="5316">
          <cell r="F5316">
            <v>0</v>
          </cell>
        </row>
        <row r="5317">
          <cell r="F5317">
            <v>0</v>
          </cell>
        </row>
        <row r="5318">
          <cell r="F5318">
            <v>0</v>
          </cell>
        </row>
        <row r="5319">
          <cell r="F5319">
            <v>0</v>
          </cell>
        </row>
        <row r="5320">
          <cell r="F5320">
            <v>0</v>
          </cell>
        </row>
        <row r="5321">
          <cell r="F5321">
            <v>0</v>
          </cell>
        </row>
        <row r="5322">
          <cell r="F5322">
            <v>0</v>
          </cell>
        </row>
        <row r="5323">
          <cell r="F5323">
            <v>0</v>
          </cell>
        </row>
        <row r="5324">
          <cell r="F5324">
            <v>0</v>
          </cell>
        </row>
        <row r="5325">
          <cell r="F5325">
            <v>0</v>
          </cell>
        </row>
        <row r="5326">
          <cell r="F5326">
            <v>0</v>
          </cell>
        </row>
        <row r="5327">
          <cell r="F5327">
            <v>0</v>
          </cell>
        </row>
        <row r="5328">
          <cell r="F5328">
            <v>0</v>
          </cell>
        </row>
        <row r="5329">
          <cell r="F5329">
            <v>0</v>
          </cell>
        </row>
        <row r="5330">
          <cell r="F5330">
            <v>0</v>
          </cell>
        </row>
        <row r="5331">
          <cell r="F5331">
            <v>0</v>
          </cell>
        </row>
        <row r="5332">
          <cell r="F5332">
            <v>0</v>
          </cell>
        </row>
        <row r="5333">
          <cell r="F5333">
            <v>0</v>
          </cell>
        </row>
        <row r="5334">
          <cell r="F5334">
            <v>0</v>
          </cell>
        </row>
        <row r="5335">
          <cell r="F5335">
            <v>0</v>
          </cell>
        </row>
        <row r="5336">
          <cell r="F5336">
            <v>0</v>
          </cell>
        </row>
        <row r="5337">
          <cell r="F5337">
            <v>0</v>
          </cell>
        </row>
        <row r="5338">
          <cell r="F5338">
            <v>0</v>
          </cell>
        </row>
        <row r="5339">
          <cell r="F5339">
            <v>0</v>
          </cell>
        </row>
        <row r="5340">
          <cell r="F5340">
            <v>0</v>
          </cell>
        </row>
        <row r="5341">
          <cell r="F5341">
            <v>0</v>
          </cell>
        </row>
        <row r="5342">
          <cell r="F5342">
            <v>0</v>
          </cell>
        </row>
        <row r="5343">
          <cell r="F5343">
            <v>0</v>
          </cell>
        </row>
        <row r="5344">
          <cell r="F5344">
            <v>0</v>
          </cell>
        </row>
        <row r="5345">
          <cell r="F5345">
            <v>0</v>
          </cell>
        </row>
        <row r="5346">
          <cell r="F5346">
            <v>0</v>
          </cell>
        </row>
        <row r="5347">
          <cell r="F5347">
            <v>0</v>
          </cell>
        </row>
        <row r="5348">
          <cell r="F5348">
            <v>0</v>
          </cell>
        </row>
        <row r="5349">
          <cell r="F5349">
            <v>0</v>
          </cell>
        </row>
        <row r="5351">
          <cell r="F5351">
            <v>0</v>
          </cell>
        </row>
        <row r="5352">
          <cell r="F5352">
            <v>0</v>
          </cell>
        </row>
        <row r="5353">
          <cell r="F5353">
            <v>0</v>
          </cell>
        </row>
        <row r="5354">
          <cell r="F5354">
            <v>0</v>
          </cell>
        </row>
        <row r="5355">
          <cell r="F5355">
            <v>0</v>
          </cell>
        </row>
        <row r="5356">
          <cell r="F5356">
            <v>0</v>
          </cell>
        </row>
        <row r="5357">
          <cell r="F5357">
            <v>0</v>
          </cell>
        </row>
        <row r="5358">
          <cell r="F5358">
            <v>0</v>
          </cell>
        </row>
        <row r="5359">
          <cell r="F5359">
            <v>0</v>
          </cell>
        </row>
        <row r="5360">
          <cell r="F5360">
            <v>0</v>
          </cell>
        </row>
        <row r="5361">
          <cell r="F5361">
            <v>0</v>
          </cell>
        </row>
        <row r="5362">
          <cell r="F5362">
            <v>0</v>
          </cell>
        </row>
        <row r="5363">
          <cell r="F5363">
            <v>0</v>
          </cell>
        </row>
        <row r="5364">
          <cell r="F5364">
            <v>0</v>
          </cell>
        </row>
        <row r="5365">
          <cell r="F5365">
            <v>0</v>
          </cell>
        </row>
        <row r="5366">
          <cell r="F5366">
            <v>0</v>
          </cell>
        </row>
        <row r="5367">
          <cell r="F5367">
            <v>0</v>
          </cell>
        </row>
        <row r="5368">
          <cell r="F5368">
            <v>0</v>
          </cell>
        </row>
        <row r="5369">
          <cell r="F5369">
            <v>0</v>
          </cell>
        </row>
        <row r="5370">
          <cell r="F5370">
            <v>0</v>
          </cell>
        </row>
        <row r="5371">
          <cell r="F5371">
            <v>0</v>
          </cell>
        </row>
        <row r="5372">
          <cell r="F5372">
            <v>0</v>
          </cell>
        </row>
        <row r="5373">
          <cell r="F5373">
            <v>0</v>
          </cell>
        </row>
        <row r="5374">
          <cell r="F5374">
            <v>0</v>
          </cell>
        </row>
        <row r="5376">
          <cell r="F5376">
            <v>0</v>
          </cell>
        </row>
        <row r="5377">
          <cell r="F5377">
            <v>0</v>
          </cell>
        </row>
        <row r="5378">
          <cell r="F5378">
            <v>0</v>
          </cell>
        </row>
        <row r="5379">
          <cell r="F5379">
            <v>0</v>
          </cell>
        </row>
        <row r="5380">
          <cell r="F5380">
            <v>0</v>
          </cell>
        </row>
        <row r="5381">
          <cell r="F5381">
            <v>0</v>
          </cell>
        </row>
        <row r="5382">
          <cell r="F5382">
            <v>0</v>
          </cell>
        </row>
        <row r="5383">
          <cell r="F5383">
            <v>0</v>
          </cell>
        </row>
        <row r="5384">
          <cell r="F5384">
            <v>0</v>
          </cell>
        </row>
        <row r="5385">
          <cell r="F5385">
            <v>0</v>
          </cell>
        </row>
        <row r="5386">
          <cell r="F5386">
            <v>0</v>
          </cell>
        </row>
        <row r="5387">
          <cell r="F5387">
            <v>0</v>
          </cell>
        </row>
        <row r="5388">
          <cell r="F5388">
            <v>0</v>
          </cell>
        </row>
        <row r="5389">
          <cell r="F5389">
            <v>0</v>
          </cell>
        </row>
        <row r="5390">
          <cell r="F5390">
            <v>0</v>
          </cell>
        </row>
        <row r="5391">
          <cell r="F5391">
            <v>0</v>
          </cell>
        </row>
        <row r="5392">
          <cell r="F5392">
            <v>0</v>
          </cell>
        </row>
        <row r="5393">
          <cell r="F5393">
            <v>0</v>
          </cell>
        </row>
        <row r="5394">
          <cell r="F5394">
            <v>0</v>
          </cell>
        </row>
        <row r="5395">
          <cell r="F5395">
            <v>0</v>
          </cell>
        </row>
        <row r="5396">
          <cell r="F5396">
            <v>0</v>
          </cell>
        </row>
        <row r="5397">
          <cell r="F5397">
            <v>0</v>
          </cell>
        </row>
        <row r="5399">
          <cell r="F5399">
            <v>0</v>
          </cell>
        </row>
        <row r="5400">
          <cell r="F5400">
            <v>0</v>
          </cell>
        </row>
        <row r="5401">
          <cell r="F5401">
            <v>0</v>
          </cell>
        </row>
        <row r="5402">
          <cell r="F5402">
            <v>0</v>
          </cell>
        </row>
        <row r="5403">
          <cell r="F5403">
            <v>0</v>
          </cell>
        </row>
        <row r="5404">
          <cell r="F5404">
            <v>0</v>
          </cell>
        </row>
        <row r="5405">
          <cell r="F5405">
            <v>0</v>
          </cell>
        </row>
        <row r="5406">
          <cell r="F5406">
            <v>0</v>
          </cell>
        </row>
        <row r="5407">
          <cell r="F5407">
            <v>0</v>
          </cell>
        </row>
        <row r="5408">
          <cell r="F5408">
            <v>0</v>
          </cell>
        </row>
        <row r="5409">
          <cell r="F5409">
            <v>0</v>
          </cell>
        </row>
        <row r="5410">
          <cell r="F5410">
            <v>0</v>
          </cell>
        </row>
        <row r="5411">
          <cell r="F5411">
            <v>0</v>
          </cell>
        </row>
        <row r="5412">
          <cell r="F5412">
            <v>0</v>
          </cell>
        </row>
        <row r="5413">
          <cell r="F5413">
            <v>0</v>
          </cell>
        </row>
        <row r="5414">
          <cell r="F5414">
            <v>0</v>
          </cell>
        </row>
        <row r="5415">
          <cell r="F5415">
            <v>0</v>
          </cell>
        </row>
        <row r="5416">
          <cell r="F5416">
            <v>0</v>
          </cell>
        </row>
        <row r="5417">
          <cell r="F5417">
            <v>0</v>
          </cell>
        </row>
        <row r="5418">
          <cell r="F5418">
            <v>0</v>
          </cell>
        </row>
        <row r="5419">
          <cell r="F5419">
            <v>0</v>
          </cell>
        </row>
        <row r="5420">
          <cell r="F5420">
            <v>0</v>
          </cell>
        </row>
        <row r="5421">
          <cell r="F5421">
            <v>0</v>
          </cell>
        </row>
        <row r="5422">
          <cell r="F5422">
            <v>0</v>
          </cell>
        </row>
        <row r="5423">
          <cell r="F5423">
            <v>0</v>
          </cell>
        </row>
        <row r="5424">
          <cell r="F5424">
            <v>0</v>
          </cell>
        </row>
        <row r="5425">
          <cell r="F5425">
            <v>0</v>
          </cell>
        </row>
        <row r="5426">
          <cell r="F5426">
            <v>0</v>
          </cell>
        </row>
        <row r="5428">
          <cell r="F5428">
            <v>0</v>
          </cell>
        </row>
        <row r="5429">
          <cell r="F5429">
            <v>0</v>
          </cell>
        </row>
        <row r="5430">
          <cell r="F5430">
            <v>0</v>
          </cell>
        </row>
        <row r="5431">
          <cell r="F5431">
            <v>0</v>
          </cell>
        </row>
        <row r="5432">
          <cell r="F5432">
            <v>0</v>
          </cell>
        </row>
        <row r="5433">
          <cell r="F5433">
            <v>0</v>
          </cell>
        </row>
        <row r="5434">
          <cell r="F5434">
            <v>0</v>
          </cell>
        </row>
        <row r="5435">
          <cell r="F5435">
            <v>0</v>
          </cell>
        </row>
        <row r="5436">
          <cell r="F5436">
            <v>0</v>
          </cell>
        </row>
        <row r="5437">
          <cell r="F5437">
            <v>0</v>
          </cell>
        </row>
        <row r="5438">
          <cell r="F5438">
            <v>0</v>
          </cell>
        </row>
        <row r="5439">
          <cell r="F5439">
            <v>0</v>
          </cell>
        </row>
        <row r="5440">
          <cell r="F5440">
            <v>0</v>
          </cell>
        </row>
        <row r="5441">
          <cell r="F5441">
            <v>0</v>
          </cell>
        </row>
        <row r="5442">
          <cell r="F5442">
            <v>0</v>
          </cell>
        </row>
        <row r="5443">
          <cell r="F5443">
            <v>0</v>
          </cell>
        </row>
        <row r="5444">
          <cell r="F5444">
            <v>0</v>
          </cell>
        </row>
        <row r="5445">
          <cell r="F5445">
            <v>0</v>
          </cell>
        </row>
        <row r="5446">
          <cell r="F5446">
            <v>0</v>
          </cell>
        </row>
        <row r="5447">
          <cell r="F5447">
            <v>0</v>
          </cell>
        </row>
        <row r="5448">
          <cell r="F5448">
            <v>0</v>
          </cell>
        </row>
        <row r="5449">
          <cell r="F5449">
            <v>0</v>
          </cell>
        </row>
        <row r="5450">
          <cell r="F5450">
            <v>0</v>
          </cell>
        </row>
        <row r="5451">
          <cell r="F5451">
            <v>0</v>
          </cell>
        </row>
        <row r="5452">
          <cell r="F5452">
            <v>0</v>
          </cell>
        </row>
        <row r="5453">
          <cell r="F5453">
            <v>0</v>
          </cell>
        </row>
        <row r="5454">
          <cell r="F5454">
            <v>0</v>
          </cell>
        </row>
        <row r="5455">
          <cell r="F5455">
            <v>0</v>
          </cell>
        </row>
        <row r="5456">
          <cell r="F5456">
            <v>0</v>
          </cell>
        </row>
        <row r="5457">
          <cell r="F5457">
            <v>0</v>
          </cell>
        </row>
        <row r="5458">
          <cell r="F5458">
            <v>0</v>
          </cell>
        </row>
        <row r="5459">
          <cell r="F5459">
            <v>0</v>
          </cell>
        </row>
        <row r="5460">
          <cell r="F5460">
            <v>0</v>
          </cell>
        </row>
        <row r="5461">
          <cell r="F5461">
            <v>0</v>
          </cell>
        </row>
        <row r="5462">
          <cell r="F5462">
            <v>0</v>
          </cell>
        </row>
        <row r="5463">
          <cell r="F5463">
            <v>0</v>
          </cell>
        </row>
        <row r="5465">
          <cell r="F5465">
            <v>0</v>
          </cell>
        </row>
        <row r="5466">
          <cell r="F5466">
            <v>0</v>
          </cell>
        </row>
        <row r="5467">
          <cell r="F5467">
            <v>0</v>
          </cell>
        </row>
        <row r="5468">
          <cell r="F5468">
            <v>0</v>
          </cell>
        </row>
        <row r="5469">
          <cell r="F5469">
            <v>0</v>
          </cell>
        </row>
        <row r="5470">
          <cell r="F5470">
            <v>0</v>
          </cell>
        </row>
        <row r="5471">
          <cell r="F5471">
            <v>0</v>
          </cell>
        </row>
        <row r="5472">
          <cell r="F5472">
            <v>0</v>
          </cell>
        </row>
        <row r="5473">
          <cell r="F5473">
            <v>0</v>
          </cell>
        </row>
        <row r="5474">
          <cell r="F5474">
            <v>0</v>
          </cell>
        </row>
        <row r="5475">
          <cell r="F5475">
            <v>0</v>
          </cell>
        </row>
        <row r="5476">
          <cell r="F5476">
            <v>0</v>
          </cell>
        </row>
        <row r="5477">
          <cell r="F5477">
            <v>0</v>
          </cell>
        </row>
        <row r="5478">
          <cell r="F5478">
            <v>0</v>
          </cell>
        </row>
        <row r="5479">
          <cell r="F5479">
            <v>0</v>
          </cell>
        </row>
        <row r="5480">
          <cell r="F5480">
            <v>0</v>
          </cell>
        </row>
        <row r="5481">
          <cell r="F5481">
            <v>0</v>
          </cell>
        </row>
        <row r="5482">
          <cell r="F5482">
            <v>0</v>
          </cell>
        </row>
        <row r="5483">
          <cell r="F5483">
            <v>0</v>
          </cell>
        </row>
        <row r="5484">
          <cell r="F5484">
            <v>0</v>
          </cell>
        </row>
        <row r="5485">
          <cell r="F5485">
            <v>0</v>
          </cell>
        </row>
        <row r="5487">
          <cell r="F5487">
            <v>0</v>
          </cell>
        </row>
        <row r="5488">
          <cell r="F5488">
            <v>0</v>
          </cell>
        </row>
        <row r="5489">
          <cell r="F5489">
            <v>0</v>
          </cell>
        </row>
        <row r="5490">
          <cell r="F5490">
            <v>0</v>
          </cell>
        </row>
        <row r="5491">
          <cell r="F5491">
            <v>0</v>
          </cell>
        </row>
        <row r="5492">
          <cell r="F5492">
            <v>0</v>
          </cell>
        </row>
        <row r="5493">
          <cell r="F5493">
            <v>0</v>
          </cell>
        </row>
        <row r="5494">
          <cell r="F5494">
            <v>0</v>
          </cell>
        </row>
        <row r="5495">
          <cell r="F5495">
            <v>0</v>
          </cell>
        </row>
        <row r="5496">
          <cell r="F5496">
            <v>0</v>
          </cell>
        </row>
        <row r="5497">
          <cell r="F5497">
            <v>0</v>
          </cell>
        </row>
        <row r="5498">
          <cell r="F5498">
            <v>0</v>
          </cell>
        </row>
        <row r="5499">
          <cell r="F5499">
            <v>0</v>
          </cell>
        </row>
        <row r="5500">
          <cell r="F5500">
            <v>0</v>
          </cell>
        </row>
        <row r="5501">
          <cell r="F5501">
            <v>0</v>
          </cell>
        </row>
        <row r="5503">
          <cell r="F5503">
            <v>0</v>
          </cell>
        </row>
        <row r="5504">
          <cell r="F5504">
            <v>0</v>
          </cell>
        </row>
        <row r="5505">
          <cell r="F5505">
            <v>0</v>
          </cell>
        </row>
        <row r="5506">
          <cell r="F5506">
            <v>0</v>
          </cell>
        </row>
        <row r="5507">
          <cell r="F5507">
            <v>0</v>
          </cell>
        </row>
        <row r="5508">
          <cell r="F5508">
            <v>0</v>
          </cell>
        </row>
        <row r="5513">
          <cell r="B5513" t="str">
            <v>5.02.19</v>
          </cell>
          <cell r="D5513" t="str">
            <v>EXPLOTACIÓN DE TAJOS Y CANTERAS</v>
          </cell>
          <cell r="F5513">
            <v>0</v>
          </cell>
        </row>
        <row r="5515">
          <cell r="F5515">
            <v>0</v>
          </cell>
        </row>
        <row r="5516">
          <cell r="F5516">
            <v>0</v>
          </cell>
        </row>
        <row r="5517">
          <cell r="F5517">
            <v>0</v>
          </cell>
        </row>
        <row r="5518">
          <cell r="F5518">
            <v>0</v>
          </cell>
        </row>
        <row r="5519">
          <cell r="F5519">
            <v>0</v>
          </cell>
        </row>
        <row r="5520">
          <cell r="F5520">
            <v>0</v>
          </cell>
        </row>
        <row r="5521">
          <cell r="F5521">
            <v>0</v>
          </cell>
        </row>
        <row r="5522">
          <cell r="F5522">
            <v>0</v>
          </cell>
        </row>
        <row r="5523">
          <cell r="F5523">
            <v>0</v>
          </cell>
        </row>
        <row r="5524">
          <cell r="F5524">
            <v>0</v>
          </cell>
        </row>
        <row r="5525">
          <cell r="F5525">
            <v>0</v>
          </cell>
        </row>
        <row r="5526">
          <cell r="F5526">
            <v>0</v>
          </cell>
        </row>
        <row r="5527">
          <cell r="F5527">
            <v>0</v>
          </cell>
        </row>
        <row r="5528">
          <cell r="F5528">
            <v>0</v>
          </cell>
        </row>
        <row r="5529">
          <cell r="F5529">
            <v>0</v>
          </cell>
        </row>
        <row r="5530">
          <cell r="F5530">
            <v>0</v>
          </cell>
        </row>
        <row r="5531">
          <cell r="F5531">
            <v>0</v>
          </cell>
        </row>
        <row r="5532">
          <cell r="F5532">
            <v>0</v>
          </cell>
        </row>
        <row r="5533">
          <cell r="F5533">
            <v>0</v>
          </cell>
        </row>
        <row r="5534">
          <cell r="F5534">
            <v>0</v>
          </cell>
        </row>
        <row r="5535">
          <cell r="F5535">
            <v>0</v>
          </cell>
        </row>
        <row r="5536">
          <cell r="F5536">
            <v>0</v>
          </cell>
        </row>
        <row r="5537">
          <cell r="F5537">
            <v>0</v>
          </cell>
        </row>
        <row r="5538">
          <cell r="F5538">
            <v>0</v>
          </cell>
        </row>
        <row r="5539">
          <cell r="F5539">
            <v>0</v>
          </cell>
        </row>
        <row r="5540">
          <cell r="F5540">
            <v>0</v>
          </cell>
        </row>
        <row r="5541">
          <cell r="F5541">
            <v>0</v>
          </cell>
        </row>
        <row r="5542">
          <cell r="F5542">
            <v>0</v>
          </cell>
        </row>
        <row r="5543">
          <cell r="F5543">
            <v>0</v>
          </cell>
        </row>
        <row r="5544">
          <cell r="F5544">
            <v>0</v>
          </cell>
        </row>
        <row r="5545">
          <cell r="F5545">
            <v>0</v>
          </cell>
        </row>
        <row r="5546">
          <cell r="F5546">
            <v>0</v>
          </cell>
        </row>
        <row r="5547">
          <cell r="F5547">
            <v>0</v>
          </cell>
        </row>
        <row r="5548">
          <cell r="F5548">
            <v>0</v>
          </cell>
        </row>
        <row r="5550">
          <cell r="F5550">
            <v>0</v>
          </cell>
        </row>
        <row r="5551">
          <cell r="F5551">
            <v>0</v>
          </cell>
        </row>
        <row r="5552">
          <cell r="F5552">
            <v>0</v>
          </cell>
        </row>
        <row r="5553">
          <cell r="F5553">
            <v>0</v>
          </cell>
        </row>
        <row r="5554">
          <cell r="F5554">
            <v>0</v>
          </cell>
        </row>
        <row r="5555">
          <cell r="F5555">
            <v>0</v>
          </cell>
        </row>
        <row r="5556">
          <cell r="F5556">
            <v>0</v>
          </cell>
        </row>
        <row r="5557">
          <cell r="F5557">
            <v>0</v>
          </cell>
        </row>
        <row r="5558">
          <cell r="F5558">
            <v>0</v>
          </cell>
        </row>
        <row r="5559">
          <cell r="F5559">
            <v>0</v>
          </cell>
        </row>
        <row r="5560">
          <cell r="F5560">
            <v>0</v>
          </cell>
        </row>
        <row r="5561">
          <cell r="F5561">
            <v>0</v>
          </cell>
        </row>
        <row r="5562">
          <cell r="F5562">
            <v>0</v>
          </cell>
        </row>
        <row r="5563">
          <cell r="F5563">
            <v>0</v>
          </cell>
        </row>
        <row r="5564">
          <cell r="F5564">
            <v>0</v>
          </cell>
        </row>
        <row r="5565">
          <cell r="F5565">
            <v>0</v>
          </cell>
        </row>
        <row r="5566">
          <cell r="F5566">
            <v>0</v>
          </cell>
        </row>
        <row r="5567">
          <cell r="F5567">
            <v>0</v>
          </cell>
        </row>
        <row r="5568">
          <cell r="F5568">
            <v>0</v>
          </cell>
        </row>
        <row r="5569">
          <cell r="F5569">
            <v>0</v>
          </cell>
        </row>
        <row r="5570">
          <cell r="F5570">
            <v>0</v>
          </cell>
        </row>
        <row r="5571">
          <cell r="F5571">
            <v>0</v>
          </cell>
        </row>
        <row r="5572">
          <cell r="F5572">
            <v>0</v>
          </cell>
        </row>
        <row r="5573">
          <cell r="F5573">
            <v>0</v>
          </cell>
        </row>
        <row r="5574">
          <cell r="F5574">
            <v>0</v>
          </cell>
        </row>
        <row r="5575">
          <cell r="F5575">
            <v>0</v>
          </cell>
        </row>
        <row r="5576">
          <cell r="F5576">
            <v>0</v>
          </cell>
        </row>
        <row r="5577">
          <cell r="F5577">
            <v>0</v>
          </cell>
        </row>
        <row r="5578">
          <cell r="F5578">
            <v>0</v>
          </cell>
        </row>
        <row r="5579">
          <cell r="F5579">
            <v>0</v>
          </cell>
        </row>
        <row r="5580">
          <cell r="F5580">
            <v>0</v>
          </cell>
        </row>
        <row r="5581">
          <cell r="F5581">
            <v>0</v>
          </cell>
        </row>
        <row r="5582">
          <cell r="F5582">
            <v>0</v>
          </cell>
        </row>
        <row r="5583">
          <cell r="F5583">
            <v>0</v>
          </cell>
        </row>
        <row r="5584">
          <cell r="F5584">
            <v>0</v>
          </cell>
        </row>
        <row r="5585">
          <cell r="F5585">
            <v>0</v>
          </cell>
        </row>
        <row r="5586">
          <cell r="F5586">
            <v>0</v>
          </cell>
        </row>
        <row r="5587">
          <cell r="F5587">
            <v>0</v>
          </cell>
        </row>
        <row r="5588">
          <cell r="F5588">
            <v>0</v>
          </cell>
        </row>
        <row r="5589">
          <cell r="F5589">
            <v>0</v>
          </cell>
        </row>
        <row r="5590">
          <cell r="F5590">
            <v>0</v>
          </cell>
        </row>
        <row r="5591">
          <cell r="F5591">
            <v>0</v>
          </cell>
        </row>
        <row r="5592">
          <cell r="F5592">
            <v>0</v>
          </cell>
        </row>
        <row r="5593">
          <cell r="F5593">
            <v>0</v>
          </cell>
        </row>
        <row r="5594">
          <cell r="F5594">
            <v>0</v>
          </cell>
        </row>
        <row r="5595">
          <cell r="F5595">
            <v>0</v>
          </cell>
        </row>
        <row r="5596">
          <cell r="F5596">
            <v>0</v>
          </cell>
        </row>
        <row r="5597">
          <cell r="F5597">
            <v>0</v>
          </cell>
        </row>
        <row r="5598">
          <cell r="F5598">
            <v>0</v>
          </cell>
        </row>
        <row r="5599">
          <cell r="F5599">
            <v>0</v>
          </cell>
        </row>
        <row r="5600">
          <cell r="F5600">
            <v>0</v>
          </cell>
        </row>
        <row r="5601">
          <cell r="F5601">
            <v>0</v>
          </cell>
        </row>
        <row r="5602">
          <cell r="F5602">
            <v>0</v>
          </cell>
        </row>
        <row r="5603">
          <cell r="F5603">
            <v>0</v>
          </cell>
        </row>
        <row r="5604">
          <cell r="F5604">
            <v>0</v>
          </cell>
        </row>
        <row r="5605">
          <cell r="F5605">
            <v>0</v>
          </cell>
        </row>
        <row r="5606">
          <cell r="F5606">
            <v>0</v>
          </cell>
        </row>
        <row r="5607">
          <cell r="F5607">
            <v>0</v>
          </cell>
        </row>
        <row r="5608">
          <cell r="F5608">
            <v>0</v>
          </cell>
        </row>
        <row r="5609">
          <cell r="F5609">
            <v>0</v>
          </cell>
        </row>
        <row r="5610">
          <cell r="F5610">
            <v>0</v>
          </cell>
        </row>
        <row r="5611">
          <cell r="F5611">
            <v>0</v>
          </cell>
        </row>
        <row r="5612">
          <cell r="F5612">
            <v>0</v>
          </cell>
        </row>
        <row r="5613">
          <cell r="F5613">
            <v>0</v>
          </cell>
        </row>
        <row r="5615">
          <cell r="F5615">
            <v>0</v>
          </cell>
        </row>
        <row r="5616">
          <cell r="F5616">
            <v>0</v>
          </cell>
        </row>
        <row r="5617">
          <cell r="F5617">
            <v>0</v>
          </cell>
        </row>
        <row r="5618">
          <cell r="F5618">
            <v>0</v>
          </cell>
        </row>
        <row r="5619">
          <cell r="F5619">
            <v>0</v>
          </cell>
        </row>
        <row r="5620">
          <cell r="F5620">
            <v>0</v>
          </cell>
        </row>
        <row r="5621">
          <cell r="F5621">
            <v>0</v>
          </cell>
        </row>
        <row r="5622">
          <cell r="F5622">
            <v>0</v>
          </cell>
        </row>
        <row r="5623">
          <cell r="F5623">
            <v>0</v>
          </cell>
        </row>
        <row r="5624">
          <cell r="F5624">
            <v>0</v>
          </cell>
        </row>
        <row r="5625">
          <cell r="F5625">
            <v>0</v>
          </cell>
        </row>
        <row r="5626">
          <cell r="F5626">
            <v>0</v>
          </cell>
        </row>
        <row r="5627">
          <cell r="F5627">
            <v>0</v>
          </cell>
        </row>
        <row r="5628">
          <cell r="F5628">
            <v>0</v>
          </cell>
        </row>
        <row r="5629">
          <cell r="F5629">
            <v>0</v>
          </cell>
        </row>
        <row r="5630">
          <cell r="F5630">
            <v>0</v>
          </cell>
        </row>
        <row r="5631">
          <cell r="F5631">
            <v>0</v>
          </cell>
        </row>
        <row r="5632">
          <cell r="F5632">
            <v>0</v>
          </cell>
        </row>
        <row r="5633">
          <cell r="F5633">
            <v>0</v>
          </cell>
        </row>
        <row r="5634">
          <cell r="F5634">
            <v>0</v>
          </cell>
        </row>
        <row r="5635">
          <cell r="F5635">
            <v>0</v>
          </cell>
        </row>
        <row r="5636">
          <cell r="F5636">
            <v>0</v>
          </cell>
        </row>
        <row r="5637">
          <cell r="F5637">
            <v>0</v>
          </cell>
        </row>
        <row r="5638">
          <cell r="F5638">
            <v>0</v>
          </cell>
        </row>
        <row r="5639">
          <cell r="F5639">
            <v>0</v>
          </cell>
        </row>
        <row r="5640">
          <cell r="F5640">
            <v>0</v>
          </cell>
        </row>
        <row r="5641">
          <cell r="F5641">
            <v>0</v>
          </cell>
        </row>
        <row r="5642">
          <cell r="F5642">
            <v>0</v>
          </cell>
        </row>
        <row r="5643">
          <cell r="F5643">
            <v>0</v>
          </cell>
        </row>
        <row r="5644">
          <cell r="F5644">
            <v>0</v>
          </cell>
        </row>
        <row r="5645">
          <cell r="F5645">
            <v>0</v>
          </cell>
        </row>
        <row r="5646">
          <cell r="F5646">
            <v>0</v>
          </cell>
        </row>
        <row r="5647">
          <cell r="F5647">
            <v>0</v>
          </cell>
        </row>
        <row r="5648">
          <cell r="F5648">
            <v>0</v>
          </cell>
        </row>
        <row r="5649">
          <cell r="F5649">
            <v>0</v>
          </cell>
        </row>
        <row r="5650">
          <cell r="F5650">
            <v>0</v>
          </cell>
        </row>
        <row r="5651">
          <cell r="F5651">
            <v>0</v>
          </cell>
        </row>
        <row r="5653">
          <cell r="F5653">
            <v>0</v>
          </cell>
        </row>
        <row r="5654">
          <cell r="F5654">
            <v>0</v>
          </cell>
        </row>
        <row r="5655">
          <cell r="F5655">
            <v>0</v>
          </cell>
        </row>
        <row r="5656">
          <cell r="F5656">
            <v>0</v>
          </cell>
        </row>
        <row r="5657">
          <cell r="F5657">
            <v>0</v>
          </cell>
        </row>
        <row r="5658">
          <cell r="F5658">
            <v>0</v>
          </cell>
        </row>
        <row r="5659">
          <cell r="F5659">
            <v>0</v>
          </cell>
        </row>
        <row r="5660">
          <cell r="F5660">
            <v>0</v>
          </cell>
        </row>
        <row r="5661">
          <cell r="F5661">
            <v>0</v>
          </cell>
        </row>
        <row r="5662">
          <cell r="F5662">
            <v>0</v>
          </cell>
        </row>
        <row r="5663">
          <cell r="F5663">
            <v>0</v>
          </cell>
        </row>
        <row r="5664">
          <cell r="F5664">
            <v>0</v>
          </cell>
        </row>
        <row r="5665">
          <cell r="F5665">
            <v>0</v>
          </cell>
        </row>
        <row r="5666">
          <cell r="F5666">
            <v>0</v>
          </cell>
        </row>
        <row r="5667">
          <cell r="F5667">
            <v>0</v>
          </cell>
        </row>
        <row r="5668">
          <cell r="F5668">
            <v>0</v>
          </cell>
        </row>
        <row r="5669">
          <cell r="F5669">
            <v>0</v>
          </cell>
        </row>
        <row r="5670">
          <cell r="F5670">
            <v>0</v>
          </cell>
        </row>
        <row r="5671">
          <cell r="F5671">
            <v>0</v>
          </cell>
        </row>
        <row r="5672">
          <cell r="F5672">
            <v>0</v>
          </cell>
        </row>
        <row r="5673">
          <cell r="F5673">
            <v>0</v>
          </cell>
        </row>
        <row r="5674">
          <cell r="F5674">
            <v>0</v>
          </cell>
        </row>
        <row r="5675">
          <cell r="F5675">
            <v>0</v>
          </cell>
        </row>
        <row r="5676">
          <cell r="F5676">
            <v>0</v>
          </cell>
        </row>
        <row r="5678">
          <cell r="F5678">
            <v>0</v>
          </cell>
        </row>
        <row r="5679">
          <cell r="F5679">
            <v>0</v>
          </cell>
        </row>
        <row r="5680">
          <cell r="F5680">
            <v>0</v>
          </cell>
        </row>
        <row r="5681">
          <cell r="F5681">
            <v>0</v>
          </cell>
        </row>
        <row r="5682">
          <cell r="F5682">
            <v>0</v>
          </cell>
        </row>
        <row r="5683">
          <cell r="F5683">
            <v>0</v>
          </cell>
        </row>
        <row r="5684">
          <cell r="F5684">
            <v>0</v>
          </cell>
        </row>
        <row r="5685">
          <cell r="F5685">
            <v>0</v>
          </cell>
        </row>
        <row r="5686">
          <cell r="F5686">
            <v>0</v>
          </cell>
        </row>
        <row r="5687">
          <cell r="F5687">
            <v>0</v>
          </cell>
        </row>
        <row r="5688">
          <cell r="F5688">
            <v>0</v>
          </cell>
        </row>
        <row r="5689">
          <cell r="F5689">
            <v>0</v>
          </cell>
        </row>
        <row r="5690">
          <cell r="F5690">
            <v>0</v>
          </cell>
        </row>
        <row r="5691">
          <cell r="F5691">
            <v>0</v>
          </cell>
        </row>
        <row r="5692">
          <cell r="F5692">
            <v>0</v>
          </cell>
        </row>
        <row r="5693">
          <cell r="F5693">
            <v>0</v>
          </cell>
        </row>
        <row r="5694">
          <cell r="F5694">
            <v>0</v>
          </cell>
        </row>
        <row r="5695">
          <cell r="F5695">
            <v>0</v>
          </cell>
        </row>
        <row r="5696">
          <cell r="F5696">
            <v>0</v>
          </cell>
        </row>
        <row r="5697">
          <cell r="F5697">
            <v>0</v>
          </cell>
        </row>
        <row r="5698">
          <cell r="F5698">
            <v>0</v>
          </cell>
        </row>
        <row r="5699">
          <cell r="F5699">
            <v>0</v>
          </cell>
        </row>
        <row r="5701">
          <cell r="F5701">
            <v>0</v>
          </cell>
        </row>
        <row r="5702">
          <cell r="F5702">
            <v>0</v>
          </cell>
        </row>
        <row r="5703">
          <cell r="F5703">
            <v>0</v>
          </cell>
        </row>
        <row r="5704">
          <cell r="F5704">
            <v>0</v>
          </cell>
        </row>
        <row r="5705">
          <cell r="F5705">
            <v>0</v>
          </cell>
        </row>
        <row r="5706">
          <cell r="F5706">
            <v>0</v>
          </cell>
        </row>
        <row r="5707">
          <cell r="F5707">
            <v>0</v>
          </cell>
        </row>
        <row r="5708">
          <cell r="F5708">
            <v>0</v>
          </cell>
        </row>
        <row r="5709">
          <cell r="F5709">
            <v>0</v>
          </cell>
        </row>
        <row r="5710">
          <cell r="F5710">
            <v>0</v>
          </cell>
        </row>
        <row r="5711">
          <cell r="F5711">
            <v>0</v>
          </cell>
        </row>
        <row r="5712">
          <cell r="F5712">
            <v>0</v>
          </cell>
        </row>
        <row r="5713">
          <cell r="F5713">
            <v>0</v>
          </cell>
        </row>
        <row r="5714">
          <cell r="F5714">
            <v>0</v>
          </cell>
        </row>
        <row r="5715">
          <cell r="F5715">
            <v>0</v>
          </cell>
        </row>
        <row r="5716">
          <cell r="F5716">
            <v>0</v>
          </cell>
        </row>
        <row r="5717">
          <cell r="F5717">
            <v>0</v>
          </cell>
        </row>
        <row r="5718">
          <cell r="F5718">
            <v>0</v>
          </cell>
        </row>
        <row r="5719">
          <cell r="F5719">
            <v>0</v>
          </cell>
        </row>
        <row r="5720">
          <cell r="F5720">
            <v>0</v>
          </cell>
        </row>
        <row r="5721">
          <cell r="F5721">
            <v>0</v>
          </cell>
        </row>
        <row r="5722">
          <cell r="F5722">
            <v>0</v>
          </cell>
        </row>
        <row r="5723">
          <cell r="F5723">
            <v>0</v>
          </cell>
        </row>
        <row r="5724">
          <cell r="F5724">
            <v>0</v>
          </cell>
        </row>
        <row r="5725">
          <cell r="F5725">
            <v>0</v>
          </cell>
        </row>
        <row r="5726">
          <cell r="F5726">
            <v>0</v>
          </cell>
        </row>
        <row r="5727">
          <cell r="F5727">
            <v>0</v>
          </cell>
        </row>
        <row r="5728">
          <cell r="F5728">
            <v>0</v>
          </cell>
        </row>
        <row r="5730">
          <cell r="F5730">
            <v>0</v>
          </cell>
        </row>
        <row r="5731">
          <cell r="F5731">
            <v>0</v>
          </cell>
        </row>
        <row r="5732">
          <cell r="F5732">
            <v>0</v>
          </cell>
        </row>
        <row r="5733">
          <cell r="F5733">
            <v>0</v>
          </cell>
        </row>
        <row r="5734">
          <cell r="F5734">
            <v>0</v>
          </cell>
        </row>
        <row r="5735">
          <cell r="F5735">
            <v>0</v>
          </cell>
        </row>
        <row r="5736">
          <cell r="F5736">
            <v>0</v>
          </cell>
        </row>
        <row r="5737">
          <cell r="F5737">
            <v>0</v>
          </cell>
        </row>
        <row r="5738">
          <cell r="F5738">
            <v>0</v>
          </cell>
        </row>
        <row r="5739">
          <cell r="F5739">
            <v>0</v>
          </cell>
        </row>
        <row r="5740">
          <cell r="F5740">
            <v>0</v>
          </cell>
        </row>
        <row r="5741">
          <cell r="F5741">
            <v>0</v>
          </cell>
        </row>
        <row r="5742">
          <cell r="F5742">
            <v>0</v>
          </cell>
        </row>
        <row r="5743">
          <cell r="F5743">
            <v>0</v>
          </cell>
        </row>
        <row r="5744">
          <cell r="F5744">
            <v>0</v>
          </cell>
        </row>
        <row r="5745">
          <cell r="F5745">
            <v>0</v>
          </cell>
        </row>
        <row r="5746">
          <cell r="F5746">
            <v>0</v>
          </cell>
        </row>
        <row r="5747">
          <cell r="F5747">
            <v>0</v>
          </cell>
        </row>
        <row r="5748">
          <cell r="F5748">
            <v>0</v>
          </cell>
        </row>
        <row r="5749">
          <cell r="F5749">
            <v>0</v>
          </cell>
        </row>
        <row r="5750">
          <cell r="F5750">
            <v>0</v>
          </cell>
        </row>
        <row r="5751">
          <cell r="F5751">
            <v>0</v>
          </cell>
        </row>
        <row r="5752">
          <cell r="F5752">
            <v>0</v>
          </cell>
        </row>
        <row r="5753">
          <cell r="F5753">
            <v>0</v>
          </cell>
        </row>
        <row r="5754">
          <cell r="F5754">
            <v>0</v>
          </cell>
        </row>
        <row r="5755">
          <cell r="F5755">
            <v>0</v>
          </cell>
        </row>
        <row r="5756">
          <cell r="F5756">
            <v>0</v>
          </cell>
        </row>
        <row r="5757">
          <cell r="F5757">
            <v>0</v>
          </cell>
        </row>
        <row r="5758">
          <cell r="F5758">
            <v>0</v>
          </cell>
        </row>
        <row r="5759">
          <cell r="F5759">
            <v>0</v>
          </cell>
        </row>
        <row r="5760">
          <cell r="F5760">
            <v>0</v>
          </cell>
        </row>
        <row r="5761">
          <cell r="F5761">
            <v>0</v>
          </cell>
        </row>
        <row r="5762">
          <cell r="F5762">
            <v>0</v>
          </cell>
        </row>
        <row r="5763">
          <cell r="F5763">
            <v>0</v>
          </cell>
        </row>
        <row r="5764">
          <cell r="F5764">
            <v>0</v>
          </cell>
        </row>
        <row r="5765">
          <cell r="F5765">
            <v>0</v>
          </cell>
        </row>
        <row r="5767">
          <cell r="F5767">
            <v>0</v>
          </cell>
        </row>
        <row r="5768">
          <cell r="F5768">
            <v>0</v>
          </cell>
        </row>
        <row r="5769">
          <cell r="F5769">
            <v>0</v>
          </cell>
        </row>
        <row r="5770">
          <cell r="F5770">
            <v>0</v>
          </cell>
        </row>
        <row r="5771">
          <cell r="F5771">
            <v>0</v>
          </cell>
        </row>
        <row r="5772">
          <cell r="F5772">
            <v>0</v>
          </cell>
        </row>
        <row r="5773">
          <cell r="F5773">
            <v>0</v>
          </cell>
        </row>
        <row r="5774">
          <cell r="F5774">
            <v>0</v>
          </cell>
        </row>
        <row r="5775">
          <cell r="F5775">
            <v>0</v>
          </cell>
        </row>
        <row r="5776">
          <cell r="F5776">
            <v>0</v>
          </cell>
        </row>
        <row r="5777">
          <cell r="F5777">
            <v>0</v>
          </cell>
        </row>
        <row r="5778">
          <cell r="F5778">
            <v>0</v>
          </cell>
        </row>
        <row r="5779">
          <cell r="F5779">
            <v>0</v>
          </cell>
        </row>
        <row r="5780">
          <cell r="F5780">
            <v>0</v>
          </cell>
        </row>
        <row r="5781">
          <cell r="F5781">
            <v>0</v>
          </cell>
        </row>
        <row r="5782">
          <cell r="F5782">
            <v>0</v>
          </cell>
        </row>
        <row r="5783">
          <cell r="F5783">
            <v>0</v>
          </cell>
        </row>
        <row r="5784">
          <cell r="F5784">
            <v>0</v>
          </cell>
        </row>
        <row r="5785">
          <cell r="F5785">
            <v>0</v>
          </cell>
        </row>
        <row r="5786">
          <cell r="F5786">
            <v>0</v>
          </cell>
        </row>
        <row r="5787">
          <cell r="F5787">
            <v>0</v>
          </cell>
        </row>
        <row r="5789">
          <cell r="F5789">
            <v>0</v>
          </cell>
        </row>
        <row r="5790">
          <cell r="F5790">
            <v>0</v>
          </cell>
        </row>
        <row r="5791">
          <cell r="F5791">
            <v>0</v>
          </cell>
        </row>
        <row r="5792">
          <cell r="F5792">
            <v>0</v>
          </cell>
        </row>
        <row r="5793">
          <cell r="F5793">
            <v>0</v>
          </cell>
        </row>
        <row r="5794">
          <cell r="F5794">
            <v>0</v>
          </cell>
        </row>
        <row r="5795">
          <cell r="F5795">
            <v>0</v>
          </cell>
        </row>
        <row r="5796">
          <cell r="F5796">
            <v>0</v>
          </cell>
        </row>
        <row r="5797">
          <cell r="F5797">
            <v>0</v>
          </cell>
        </row>
        <row r="5798">
          <cell r="F5798">
            <v>0</v>
          </cell>
        </row>
        <row r="5799">
          <cell r="F5799">
            <v>0</v>
          </cell>
        </row>
        <row r="5800">
          <cell r="F5800">
            <v>0</v>
          </cell>
        </row>
        <row r="5801">
          <cell r="F5801">
            <v>0</v>
          </cell>
        </row>
        <row r="5802">
          <cell r="F5802">
            <v>0</v>
          </cell>
        </row>
        <row r="5803">
          <cell r="F5803">
            <v>0</v>
          </cell>
        </row>
        <row r="5805">
          <cell r="F5805">
            <v>0</v>
          </cell>
        </row>
        <row r="5806">
          <cell r="F5806">
            <v>0</v>
          </cell>
        </row>
        <row r="5807">
          <cell r="F5807">
            <v>0</v>
          </cell>
        </row>
        <row r="5808">
          <cell r="F5808">
            <v>0</v>
          </cell>
        </row>
        <row r="5809">
          <cell r="F5809">
            <v>0</v>
          </cell>
        </row>
        <row r="5810">
          <cell r="F5810">
            <v>0</v>
          </cell>
        </row>
        <row r="5815">
          <cell r="B5815" t="str">
            <v>5.02.20</v>
          </cell>
          <cell r="D5815" t="str">
            <v>EN ZONA PORTUARIA</v>
          </cell>
          <cell r="F5815">
            <v>0</v>
          </cell>
        </row>
        <row r="5817">
          <cell r="F5817">
            <v>0</v>
          </cell>
        </row>
        <row r="5818">
          <cell r="F5818">
            <v>0</v>
          </cell>
        </row>
        <row r="5819">
          <cell r="F5819">
            <v>0</v>
          </cell>
        </row>
        <row r="5820">
          <cell r="F5820">
            <v>0</v>
          </cell>
        </row>
        <row r="5821">
          <cell r="F5821">
            <v>0</v>
          </cell>
        </row>
        <row r="5822">
          <cell r="F5822">
            <v>0</v>
          </cell>
        </row>
        <row r="5823">
          <cell r="F5823">
            <v>0</v>
          </cell>
        </row>
        <row r="5824">
          <cell r="F5824">
            <v>0</v>
          </cell>
        </row>
        <row r="5825">
          <cell r="F5825">
            <v>0</v>
          </cell>
        </row>
        <row r="5826">
          <cell r="F5826">
            <v>0</v>
          </cell>
        </row>
        <row r="5827">
          <cell r="F5827">
            <v>0</v>
          </cell>
        </row>
        <row r="5828">
          <cell r="F5828">
            <v>0</v>
          </cell>
        </row>
        <row r="5829">
          <cell r="F5829">
            <v>0</v>
          </cell>
        </row>
        <row r="5830">
          <cell r="F5830">
            <v>0</v>
          </cell>
        </row>
        <row r="5831">
          <cell r="F5831">
            <v>0</v>
          </cell>
        </row>
        <row r="5832">
          <cell r="F5832">
            <v>0</v>
          </cell>
        </row>
        <row r="5833">
          <cell r="F5833">
            <v>0</v>
          </cell>
        </row>
        <row r="5834">
          <cell r="F5834">
            <v>0</v>
          </cell>
        </row>
        <row r="5835">
          <cell r="F5835">
            <v>0</v>
          </cell>
        </row>
        <row r="5836">
          <cell r="F5836">
            <v>0</v>
          </cell>
        </row>
        <row r="5837">
          <cell r="F5837">
            <v>0</v>
          </cell>
        </row>
        <row r="5838">
          <cell r="F5838">
            <v>0</v>
          </cell>
        </row>
        <row r="5839">
          <cell r="F5839">
            <v>0</v>
          </cell>
        </row>
        <row r="5840">
          <cell r="F5840">
            <v>0</v>
          </cell>
        </row>
        <row r="5841">
          <cell r="F5841">
            <v>0</v>
          </cell>
        </row>
        <row r="5842">
          <cell r="F5842">
            <v>0</v>
          </cell>
        </row>
        <row r="5843">
          <cell r="F5843">
            <v>0</v>
          </cell>
        </row>
        <row r="5844">
          <cell r="F5844">
            <v>0</v>
          </cell>
        </row>
        <row r="5845">
          <cell r="F5845">
            <v>0</v>
          </cell>
        </row>
        <row r="5846">
          <cell r="F5846">
            <v>0</v>
          </cell>
        </row>
        <row r="5847">
          <cell r="F5847">
            <v>0</v>
          </cell>
        </row>
        <row r="5848">
          <cell r="F5848">
            <v>0</v>
          </cell>
        </row>
        <row r="5849">
          <cell r="F5849">
            <v>0</v>
          </cell>
        </row>
        <row r="5850">
          <cell r="F5850">
            <v>0</v>
          </cell>
        </row>
        <row r="5852">
          <cell r="F5852">
            <v>0</v>
          </cell>
        </row>
        <row r="5853">
          <cell r="F5853">
            <v>0</v>
          </cell>
        </row>
        <row r="5854">
          <cell r="F5854">
            <v>0</v>
          </cell>
        </row>
        <row r="5855">
          <cell r="F5855">
            <v>0</v>
          </cell>
        </row>
        <row r="5856">
          <cell r="F5856">
            <v>0</v>
          </cell>
        </row>
        <row r="5857">
          <cell r="F5857">
            <v>0</v>
          </cell>
        </row>
        <row r="5858">
          <cell r="F5858">
            <v>0</v>
          </cell>
        </row>
        <row r="5859">
          <cell r="F5859">
            <v>0</v>
          </cell>
        </row>
        <row r="5860">
          <cell r="F5860">
            <v>0</v>
          </cell>
        </row>
        <row r="5861">
          <cell r="F5861">
            <v>0</v>
          </cell>
        </row>
        <row r="5862">
          <cell r="F5862">
            <v>0</v>
          </cell>
        </row>
        <row r="5863">
          <cell r="F5863">
            <v>0</v>
          </cell>
        </row>
        <row r="5864">
          <cell r="F5864">
            <v>0</v>
          </cell>
        </row>
        <row r="5865">
          <cell r="F5865">
            <v>0</v>
          </cell>
        </row>
        <row r="5866">
          <cell r="F5866">
            <v>0</v>
          </cell>
        </row>
        <row r="5867">
          <cell r="F5867">
            <v>0</v>
          </cell>
        </row>
        <row r="5868">
          <cell r="F5868">
            <v>0</v>
          </cell>
        </row>
        <row r="5869">
          <cell r="F5869">
            <v>0</v>
          </cell>
        </row>
        <row r="5870">
          <cell r="F5870">
            <v>0</v>
          </cell>
        </row>
        <row r="5871">
          <cell r="F5871">
            <v>0</v>
          </cell>
        </row>
        <row r="5872">
          <cell r="F5872">
            <v>0</v>
          </cell>
        </row>
        <row r="5873">
          <cell r="F5873">
            <v>0</v>
          </cell>
        </row>
        <row r="5874">
          <cell r="F5874">
            <v>0</v>
          </cell>
        </row>
        <row r="5875">
          <cell r="F5875">
            <v>0</v>
          </cell>
        </row>
        <row r="5876">
          <cell r="F5876">
            <v>0</v>
          </cell>
        </row>
        <row r="5877">
          <cell r="F5877">
            <v>0</v>
          </cell>
        </row>
        <row r="5878">
          <cell r="F5878">
            <v>0</v>
          </cell>
        </row>
        <row r="5879">
          <cell r="F5879">
            <v>0</v>
          </cell>
        </row>
        <row r="5880">
          <cell r="F5880">
            <v>0</v>
          </cell>
        </row>
        <row r="5881">
          <cell r="F5881">
            <v>0</v>
          </cell>
        </row>
        <row r="5882">
          <cell r="F5882">
            <v>0</v>
          </cell>
        </row>
        <row r="5883">
          <cell r="F5883">
            <v>0</v>
          </cell>
        </row>
        <row r="5884">
          <cell r="F5884">
            <v>0</v>
          </cell>
        </row>
        <row r="5885">
          <cell r="F5885">
            <v>0</v>
          </cell>
        </row>
        <row r="5886">
          <cell r="F5886">
            <v>0</v>
          </cell>
        </row>
        <row r="5887">
          <cell r="F5887">
            <v>0</v>
          </cell>
        </row>
        <row r="5888">
          <cell r="F5888">
            <v>0</v>
          </cell>
        </row>
        <row r="5889">
          <cell r="F5889">
            <v>0</v>
          </cell>
        </row>
        <row r="5890">
          <cell r="F5890">
            <v>0</v>
          </cell>
        </row>
        <row r="5891">
          <cell r="F5891">
            <v>0</v>
          </cell>
        </row>
        <row r="5892">
          <cell r="F5892">
            <v>0</v>
          </cell>
        </row>
        <row r="5893">
          <cell r="F5893">
            <v>0</v>
          </cell>
        </row>
        <row r="5894">
          <cell r="F5894">
            <v>0</v>
          </cell>
        </row>
        <row r="5895">
          <cell r="F5895">
            <v>0</v>
          </cell>
        </row>
        <row r="5896">
          <cell r="F5896">
            <v>0</v>
          </cell>
        </row>
        <row r="5897">
          <cell r="F5897">
            <v>0</v>
          </cell>
        </row>
        <row r="5898">
          <cell r="F5898">
            <v>0</v>
          </cell>
        </row>
        <row r="5899">
          <cell r="F5899">
            <v>0</v>
          </cell>
        </row>
        <row r="5900">
          <cell r="F5900">
            <v>0</v>
          </cell>
        </row>
        <row r="5901">
          <cell r="F5901">
            <v>0</v>
          </cell>
        </row>
        <row r="5902">
          <cell r="F5902">
            <v>0</v>
          </cell>
        </row>
        <row r="5903">
          <cell r="F5903">
            <v>0</v>
          </cell>
        </row>
        <row r="5904">
          <cell r="F5904">
            <v>0</v>
          </cell>
        </row>
        <row r="5905">
          <cell r="F5905">
            <v>0</v>
          </cell>
        </row>
        <row r="5906">
          <cell r="F5906">
            <v>0</v>
          </cell>
        </row>
        <row r="5907">
          <cell r="F5907">
            <v>0</v>
          </cell>
        </row>
        <row r="5908">
          <cell r="F5908">
            <v>0</v>
          </cell>
        </row>
        <row r="5909">
          <cell r="F5909">
            <v>0</v>
          </cell>
        </row>
        <row r="5910">
          <cell r="F5910">
            <v>0</v>
          </cell>
        </row>
        <row r="5911">
          <cell r="F5911">
            <v>0</v>
          </cell>
        </row>
        <row r="5912">
          <cell r="F5912">
            <v>0</v>
          </cell>
        </row>
        <row r="5913">
          <cell r="F5913">
            <v>0</v>
          </cell>
        </row>
        <row r="5914">
          <cell r="F5914">
            <v>0</v>
          </cell>
        </row>
        <row r="5915">
          <cell r="F5915">
            <v>0</v>
          </cell>
        </row>
        <row r="5917">
          <cell r="F5917">
            <v>0</v>
          </cell>
        </row>
        <row r="5918">
          <cell r="F5918">
            <v>0</v>
          </cell>
        </row>
        <row r="5919">
          <cell r="F5919">
            <v>0</v>
          </cell>
        </row>
        <row r="5920">
          <cell r="F5920">
            <v>0</v>
          </cell>
        </row>
        <row r="5921">
          <cell r="F5921">
            <v>0</v>
          </cell>
        </row>
        <row r="5922">
          <cell r="F5922">
            <v>0</v>
          </cell>
        </row>
        <row r="5923">
          <cell r="F5923">
            <v>0</v>
          </cell>
        </row>
        <row r="5924">
          <cell r="F5924">
            <v>0</v>
          </cell>
        </row>
        <row r="5925">
          <cell r="F5925">
            <v>0</v>
          </cell>
        </row>
        <row r="5926">
          <cell r="F5926">
            <v>0</v>
          </cell>
        </row>
        <row r="5927">
          <cell r="F5927">
            <v>0</v>
          </cell>
        </row>
        <row r="5928">
          <cell r="F5928">
            <v>0</v>
          </cell>
        </row>
        <row r="5929">
          <cell r="F5929">
            <v>0</v>
          </cell>
        </row>
        <row r="5930">
          <cell r="F5930">
            <v>0</v>
          </cell>
        </row>
        <row r="5931">
          <cell r="F5931">
            <v>0</v>
          </cell>
        </row>
        <row r="5932">
          <cell r="F5932">
            <v>0</v>
          </cell>
        </row>
        <row r="5933">
          <cell r="F5933">
            <v>0</v>
          </cell>
        </row>
        <row r="5934">
          <cell r="F5934">
            <v>0</v>
          </cell>
        </row>
        <row r="5935">
          <cell r="F5935">
            <v>0</v>
          </cell>
        </row>
        <row r="5936">
          <cell r="F5936">
            <v>0</v>
          </cell>
        </row>
        <row r="5937">
          <cell r="F5937">
            <v>0</v>
          </cell>
        </row>
        <row r="5938">
          <cell r="F5938">
            <v>0</v>
          </cell>
        </row>
        <row r="5939">
          <cell r="F5939">
            <v>0</v>
          </cell>
        </row>
        <row r="5940">
          <cell r="F5940">
            <v>0</v>
          </cell>
        </row>
        <row r="5941">
          <cell r="F5941">
            <v>0</v>
          </cell>
        </row>
        <row r="5942">
          <cell r="F5942">
            <v>0</v>
          </cell>
        </row>
        <row r="5943">
          <cell r="F5943">
            <v>0</v>
          </cell>
        </row>
        <row r="5944">
          <cell r="F5944">
            <v>0</v>
          </cell>
        </row>
        <row r="5945">
          <cell r="F5945">
            <v>0</v>
          </cell>
        </row>
        <row r="5946">
          <cell r="F5946">
            <v>0</v>
          </cell>
        </row>
        <row r="5947">
          <cell r="F5947">
            <v>0</v>
          </cell>
        </row>
        <row r="5948">
          <cell r="F5948">
            <v>0</v>
          </cell>
        </row>
        <row r="5949">
          <cell r="F5949">
            <v>0</v>
          </cell>
        </row>
        <row r="5950">
          <cell r="F5950">
            <v>0</v>
          </cell>
        </row>
        <row r="5951">
          <cell r="F5951">
            <v>0</v>
          </cell>
        </row>
        <row r="5952">
          <cell r="F5952">
            <v>0</v>
          </cell>
        </row>
        <row r="5953">
          <cell r="F5953">
            <v>0</v>
          </cell>
        </row>
        <row r="5955">
          <cell r="F5955">
            <v>0</v>
          </cell>
        </row>
        <row r="5956">
          <cell r="F5956">
            <v>0</v>
          </cell>
        </row>
        <row r="5957">
          <cell r="F5957">
            <v>0</v>
          </cell>
        </row>
        <row r="5958">
          <cell r="F5958">
            <v>0</v>
          </cell>
        </row>
        <row r="5959">
          <cell r="F5959">
            <v>0</v>
          </cell>
        </row>
        <row r="5960">
          <cell r="F5960">
            <v>0</v>
          </cell>
        </row>
        <row r="5961">
          <cell r="F5961">
            <v>0</v>
          </cell>
        </row>
        <row r="5962">
          <cell r="F5962">
            <v>0</v>
          </cell>
        </row>
        <row r="5963">
          <cell r="F5963">
            <v>0</v>
          </cell>
        </row>
        <row r="5964">
          <cell r="F5964">
            <v>0</v>
          </cell>
        </row>
        <row r="5965">
          <cell r="F5965">
            <v>0</v>
          </cell>
        </row>
        <row r="5966">
          <cell r="F5966">
            <v>0</v>
          </cell>
        </row>
        <row r="5967">
          <cell r="F5967">
            <v>0</v>
          </cell>
        </row>
        <row r="5968">
          <cell r="F5968">
            <v>0</v>
          </cell>
        </row>
        <row r="5969">
          <cell r="F5969">
            <v>0</v>
          </cell>
        </row>
        <row r="5970">
          <cell r="F5970">
            <v>0</v>
          </cell>
        </row>
        <row r="5971">
          <cell r="F5971">
            <v>0</v>
          </cell>
        </row>
        <row r="5972">
          <cell r="F5972">
            <v>0</v>
          </cell>
        </row>
        <row r="5973">
          <cell r="F5973">
            <v>0</v>
          </cell>
        </row>
        <row r="5974">
          <cell r="F5974">
            <v>0</v>
          </cell>
        </row>
        <row r="5975">
          <cell r="F5975">
            <v>0</v>
          </cell>
        </row>
        <row r="5976">
          <cell r="F5976">
            <v>0</v>
          </cell>
        </row>
        <row r="5977">
          <cell r="F5977">
            <v>0</v>
          </cell>
        </row>
        <row r="5978">
          <cell r="F5978">
            <v>0</v>
          </cell>
        </row>
        <row r="5980">
          <cell r="F5980">
            <v>0</v>
          </cell>
        </row>
        <row r="5981">
          <cell r="F5981">
            <v>0</v>
          </cell>
        </row>
        <row r="5982">
          <cell r="F5982">
            <v>0</v>
          </cell>
        </row>
        <row r="5983">
          <cell r="F5983">
            <v>0</v>
          </cell>
        </row>
        <row r="5984">
          <cell r="F5984">
            <v>0</v>
          </cell>
        </row>
        <row r="5985">
          <cell r="F5985">
            <v>0</v>
          </cell>
        </row>
        <row r="5986">
          <cell r="F5986">
            <v>0</v>
          </cell>
        </row>
        <row r="5987">
          <cell r="F5987">
            <v>0</v>
          </cell>
        </row>
        <row r="5988">
          <cell r="F5988">
            <v>0</v>
          </cell>
        </row>
        <row r="5989">
          <cell r="F5989">
            <v>0</v>
          </cell>
        </row>
        <row r="5990">
          <cell r="F5990">
            <v>0</v>
          </cell>
        </row>
        <row r="5991">
          <cell r="F5991">
            <v>0</v>
          </cell>
        </row>
        <row r="5992">
          <cell r="F5992">
            <v>0</v>
          </cell>
        </row>
        <row r="5993">
          <cell r="F5993">
            <v>0</v>
          </cell>
        </row>
        <row r="5994">
          <cell r="F5994">
            <v>0</v>
          </cell>
        </row>
        <row r="5995">
          <cell r="F5995">
            <v>0</v>
          </cell>
        </row>
        <row r="5996">
          <cell r="F5996">
            <v>0</v>
          </cell>
        </row>
        <row r="5997">
          <cell r="F5997">
            <v>0</v>
          </cell>
        </row>
        <row r="5998">
          <cell r="F5998">
            <v>0</v>
          </cell>
        </row>
        <row r="5999">
          <cell r="F5999">
            <v>0</v>
          </cell>
        </row>
        <row r="6000">
          <cell r="F6000">
            <v>0</v>
          </cell>
        </row>
        <row r="6001">
          <cell r="F6001">
            <v>0</v>
          </cell>
        </row>
        <row r="6003">
          <cell r="F6003">
            <v>0</v>
          </cell>
        </row>
        <row r="6004">
          <cell r="F6004">
            <v>0</v>
          </cell>
        </row>
        <row r="6005">
          <cell r="F6005">
            <v>0</v>
          </cell>
        </row>
        <row r="6006">
          <cell r="F6006">
            <v>0</v>
          </cell>
        </row>
        <row r="6007">
          <cell r="F6007">
            <v>0</v>
          </cell>
        </row>
        <row r="6008">
          <cell r="F6008">
            <v>0</v>
          </cell>
        </row>
        <row r="6009">
          <cell r="F6009">
            <v>0</v>
          </cell>
        </row>
        <row r="6010">
          <cell r="F6010">
            <v>0</v>
          </cell>
        </row>
        <row r="6011">
          <cell r="F6011">
            <v>0</v>
          </cell>
        </row>
        <row r="6012">
          <cell r="F6012">
            <v>0</v>
          </cell>
        </row>
        <row r="6013">
          <cell r="F6013">
            <v>0</v>
          </cell>
        </row>
        <row r="6014">
          <cell r="F6014">
            <v>0</v>
          </cell>
        </row>
        <row r="6015">
          <cell r="F6015">
            <v>0</v>
          </cell>
        </row>
        <row r="6016">
          <cell r="F6016">
            <v>0</v>
          </cell>
        </row>
        <row r="6017">
          <cell r="F6017">
            <v>0</v>
          </cell>
        </row>
        <row r="6018">
          <cell r="F6018">
            <v>0</v>
          </cell>
        </row>
        <row r="6019">
          <cell r="F6019">
            <v>0</v>
          </cell>
        </row>
        <row r="6020">
          <cell r="F6020">
            <v>0</v>
          </cell>
        </row>
        <row r="6021">
          <cell r="F6021">
            <v>0</v>
          </cell>
        </row>
        <row r="6022">
          <cell r="F6022">
            <v>0</v>
          </cell>
        </row>
        <row r="6023">
          <cell r="F6023">
            <v>0</v>
          </cell>
        </row>
        <row r="6024">
          <cell r="F6024">
            <v>0</v>
          </cell>
        </row>
        <row r="6025">
          <cell r="F6025">
            <v>0</v>
          </cell>
        </row>
        <row r="6026">
          <cell r="F6026">
            <v>0</v>
          </cell>
        </row>
        <row r="6027">
          <cell r="F6027">
            <v>0</v>
          </cell>
        </row>
        <row r="6028">
          <cell r="F6028">
            <v>0</v>
          </cell>
        </row>
        <row r="6029">
          <cell r="F6029">
            <v>0</v>
          </cell>
        </row>
        <row r="6030">
          <cell r="F6030">
            <v>0</v>
          </cell>
        </row>
        <row r="6032">
          <cell r="F6032">
            <v>0</v>
          </cell>
        </row>
        <row r="6033">
          <cell r="F6033">
            <v>0</v>
          </cell>
        </row>
        <row r="6034">
          <cell r="F6034">
            <v>0</v>
          </cell>
        </row>
        <row r="6035">
          <cell r="F6035">
            <v>0</v>
          </cell>
        </row>
        <row r="6036">
          <cell r="F6036">
            <v>0</v>
          </cell>
        </row>
        <row r="6037">
          <cell r="F6037">
            <v>0</v>
          </cell>
        </row>
        <row r="6038">
          <cell r="F6038">
            <v>0</v>
          </cell>
        </row>
        <row r="6039">
          <cell r="F6039">
            <v>0</v>
          </cell>
        </row>
        <row r="6040">
          <cell r="F6040">
            <v>0</v>
          </cell>
        </row>
        <row r="6041">
          <cell r="F6041">
            <v>0</v>
          </cell>
        </row>
        <row r="6042">
          <cell r="F6042">
            <v>0</v>
          </cell>
        </row>
        <row r="6043">
          <cell r="F6043">
            <v>0</v>
          </cell>
        </row>
        <row r="6044">
          <cell r="F6044">
            <v>0</v>
          </cell>
        </row>
        <row r="6045">
          <cell r="F6045">
            <v>0</v>
          </cell>
        </row>
        <row r="6046">
          <cell r="F6046">
            <v>0</v>
          </cell>
        </row>
        <row r="6047">
          <cell r="F6047">
            <v>0</v>
          </cell>
        </row>
        <row r="6048">
          <cell r="F6048">
            <v>0</v>
          </cell>
        </row>
        <row r="6049">
          <cell r="F6049">
            <v>0</v>
          </cell>
        </row>
        <row r="6050">
          <cell r="F6050">
            <v>0</v>
          </cell>
        </row>
        <row r="6051">
          <cell r="F6051">
            <v>0</v>
          </cell>
        </row>
        <row r="6052">
          <cell r="F6052">
            <v>0</v>
          </cell>
        </row>
        <row r="6053">
          <cell r="F6053">
            <v>0</v>
          </cell>
        </row>
        <row r="6054">
          <cell r="F6054">
            <v>0</v>
          </cell>
        </row>
        <row r="6055">
          <cell r="F6055">
            <v>0</v>
          </cell>
        </row>
        <row r="6056">
          <cell r="F6056">
            <v>0</v>
          </cell>
        </row>
        <row r="6057">
          <cell r="F6057">
            <v>0</v>
          </cell>
        </row>
        <row r="6058">
          <cell r="F6058">
            <v>0</v>
          </cell>
        </row>
        <row r="6059">
          <cell r="F6059">
            <v>0</v>
          </cell>
        </row>
        <row r="6060">
          <cell r="F6060">
            <v>0</v>
          </cell>
        </row>
        <row r="6061">
          <cell r="F6061">
            <v>0</v>
          </cell>
        </row>
        <row r="6062">
          <cell r="F6062">
            <v>0</v>
          </cell>
        </row>
        <row r="6063">
          <cell r="F6063">
            <v>0</v>
          </cell>
        </row>
        <row r="6064">
          <cell r="F6064">
            <v>0</v>
          </cell>
        </row>
        <row r="6065">
          <cell r="F6065">
            <v>0</v>
          </cell>
        </row>
        <row r="6066">
          <cell r="F6066">
            <v>0</v>
          </cell>
        </row>
        <row r="6067">
          <cell r="F6067">
            <v>0</v>
          </cell>
        </row>
        <row r="6069">
          <cell r="F6069">
            <v>0</v>
          </cell>
        </row>
        <row r="6070">
          <cell r="F6070">
            <v>0</v>
          </cell>
        </row>
        <row r="6071">
          <cell r="F6071">
            <v>0</v>
          </cell>
        </row>
        <row r="6072">
          <cell r="F6072">
            <v>0</v>
          </cell>
        </row>
        <row r="6073">
          <cell r="F6073">
            <v>0</v>
          </cell>
        </row>
        <row r="6074">
          <cell r="F6074">
            <v>0</v>
          </cell>
        </row>
        <row r="6075">
          <cell r="F6075">
            <v>0</v>
          </cell>
        </row>
        <row r="6076">
          <cell r="F6076">
            <v>0</v>
          </cell>
        </row>
        <row r="6077">
          <cell r="F6077">
            <v>0</v>
          </cell>
        </row>
        <row r="6078">
          <cell r="F6078">
            <v>0</v>
          </cell>
        </row>
        <row r="6079">
          <cell r="F6079">
            <v>0</v>
          </cell>
        </row>
        <row r="6080">
          <cell r="F6080">
            <v>0</v>
          </cell>
        </row>
        <row r="6081">
          <cell r="F6081">
            <v>0</v>
          </cell>
        </row>
        <row r="6082">
          <cell r="F6082">
            <v>0</v>
          </cell>
        </row>
        <row r="6083">
          <cell r="F6083">
            <v>0</v>
          </cell>
        </row>
        <row r="6084">
          <cell r="F6084">
            <v>0</v>
          </cell>
        </row>
        <row r="6085">
          <cell r="F6085">
            <v>0</v>
          </cell>
        </row>
        <row r="6086">
          <cell r="F6086">
            <v>0</v>
          </cell>
        </row>
        <row r="6087">
          <cell r="F6087">
            <v>0</v>
          </cell>
        </row>
        <row r="6088">
          <cell r="F6088">
            <v>0</v>
          </cell>
        </row>
        <row r="6089">
          <cell r="F6089">
            <v>0</v>
          </cell>
        </row>
        <row r="6091">
          <cell r="F6091">
            <v>0</v>
          </cell>
        </row>
        <row r="6092">
          <cell r="F6092">
            <v>0</v>
          </cell>
        </row>
        <row r="6093">
          <cell r="F6093">
            <v>0</v>
          </cell>
        </row>
        <row r="6094">
          <cell r="F6094">
            <v>0</v>
          </cell>
        </row>
        <row r="6095">
          <cell r="F6095">
            <v>0</v>
          </cell>
        </row>
        <row r="6096">
          <cell r="F6096">
            <v>0</v>
          </cell>
        </row>
        <row r="6097">
          <cell r="F6097">
            <v>0</v>
          </cell>
        </row>
        <row r="6098">
          <cell r="F6098">
            <v>0</v>
          </cell>
        </row>
        <row r="6099">
          <cell r="F6099">
            <v>0</v>
          </cell>
        </row>
        <row r="6100">
          <cell r="F6100">
            <v>0</v>
          </cell>
        </row>
        <row r="6101">
          <cell r="F6101">
            <v>0</v>
          </cell>
        </row>
        <row r="6102">
          <cell r="F6102">
            <v>0</v>
          </cell>
        </row>
        <row r="6103">
          <cell r="F6103">
            <v>0</v>
          </cell>
        </row>
        <row r="6104">
          <cell r="F6104">
            <v>0</v>
          </cell>
        </row>
        <row r="6105">
          <cell r="F6105">
            <v>0</v>
          </cell>
        </row>
        <row r="6107">
          <cell r="F6107">
            <v>0</v>
          </cell>
        </row>
        <row r="6108">
          <cell r="F6108">
            <v>0</v>
          </cell>
        </row>
        <row r="6109">
          <cell r="F6109">
            <v>0</v>
          </cell>
        </row>
        <row r="6110">
          <cell r="F6110">
            <v>0</v>
          </cell>
        </row>
        <row r="6111">
          <cell r="F6111">
            <v>0</v>
          </cell>
        </row>
        <row r="6112">
          <cell r="F6112">
            <v>0</v>
          </cell>
        </row>
        <row r="6117">
          <cell r="B6117" t="str">
            <v>5.02.21</v>
          </cell>
          <cell r="D6117" t="str">
            <v>INSPECCIÓN SANITARIA</v>
          </cell>
          <cell r="F6117">
            <v>0</v>
          </cell>
        </row>
        <row r="6119">
          <cell r="F6119">
            <v>0</v>
          </cell>
        </row>
        <row r="6120">
          <cell r="F6120">
            <v>0</v>
          </cell>
        </row>
        <row r="6121">
          <cell r="F6121">
            <v>0</v>
          </cell>
        </row>
        <row r="6122">
          <cell r="F6122">
            <v>0</v>
          </cell>
        </row>
        <row r="6123">
          <cell r="F6123">
            <v>0</v>
          </cell>
        </row>
        <row r="6124">
          <cell r="F6124">
            <v>0</v>
          </cell>
        </row>
        <row r="6125">
          <cell r="F6125">
            <v>0</v>
          </cell>
        </row>
        <row r="6126">
          <cell r="F6126">
            <v>0</v>
          </cell>
        </row>
        <row r="6127">
          <cell r="F6127">
            <v>0</v>
          </cell>
        </row>
        <row r="6128">
          <cell r="F6128">
            <v>0</v>
          </cell>
        </row>
        <row r="6129">
          <cell r="F6129">
            <v>0</v>
          </cell>
        </row>
        <row r="6130">
          <cell r="F6130">
            <v>0</v>
          </cell>
        </row>
        <row r="6131">
          <cell r="F6131">
            <v>0</v>
          </cell>
        </row>
        <row r="6132">
          <cell r="F6132">
            <v>0</v>
          </cell>
        </row>
        <row r="6133">
          <cell r="F6133">
            <v>0</v>
          </cell>
        </row>
        <row r="6134">
          <cell r="F6134">
            <v>0</v>
          </cell>
        </row>
        <row r="6135">
          <cell r="F6135">
            <v>0</v>
          </cell>
        </row>
        <row r="6136">
          <cell r="F6136">
            <v>0</v>
          </cell>
        </row>
        <row r="6137">
          <cell r="F6137">
            <v>0</v>
          </cell>
        </row>
        <row r="6138">
          <cell r="F6138">
            <v>0</v>
          </cell>
        </row>
        <row r="6139">
          <cell r="F6139">
            <v>0</v>
          </cell>
        </row>
        <row r="6140">
          <cell r="F6140">
            <v>0</v>
          </cell>
        </row>
        <row r="6141">
          <cell r="F6141">
            <v>0</v>
          </cell>
        </row>
        <row r="6142">
          <cell r="F6142">
            <v>0</v>
          </cell>
        </row>
        <row r="6143">
          <cell r="F6143">
            <v>0</v>
          </cell>
        </row>
        <row r="6144">
          <cell r="F6144">
            <v>0</v>
          </cell>
        </row>
        <row r="6145">
          <cell r="F6145">
            <v>0</v>
          </cell>
        </row>
        <row r="6146">
          <cell r="F6146">
            <v>0</v>
          </cell>
        </row>
        <row r="6147">
          <cell r="F6147">
            <v>0</v>
          </cell>
        </row>
        <row r="6148">
          <cell r="F6148">
            <v>0</v>
          </cell>
        </row>
        <row r="6149">
          <cell r="F6149">
            <v>0</v>
          </cell>
        </row>
        <row r="6150">
          <cell r="F6150">
            <v>0</v>
          </cell>
        </row>
        <row r="6151">
          <cell r="F6151">
            <v>0</v>
          </cell>
        </row>
        <row r="6152">
          <cell r="F6152">
            <v>0</v>
          </cell>
        </row>
        <row r="6154">
          <cell r="F6154">
            <v>0</v>
          </cell>
        </row>
        <row r="6155">
          <cell r="F6155">
            <v>0</v>
          </cell>
        </row>
        <row r="6156">
          <cell r="F6156">
            <v>0</v>
          </cell>
        </row>
        <row r="6157">
          <cell r="F6157">
            <v>0</v>
          </cell>
        </row>
        <row r="6158">
          <cell r="F6158">
            <v>0</v>
          </cell>
        </row>
        <row r="6159">
          <cell r="F6159">
            <v>0</v>
          </cell>
        </row>
        <row r="6160">
          <cell r="F6160">
            <v>0</v>
          </cell>
        </row>
        <row r="6161">
          <cell r="F6161">
            <v>0</v>
          </cell>
        </row>
        <row r="6162">
          <cell r="F6162">
            <v>0</v>
          </cell>
        </row>
        <row r="6163">
          <cell r="F6163">
            <v>0</v>
          </cell>
        </row>
        <row r="6164">
          <cell r="F6164">
            <v>0</v>
          </cell>
        </row>
        <row r="6165">
          <cell r="F6165">
            <v>0</v>
          </cell>
        </row>
        <row r="6166">
          <cell r="F6166">
            <v>0</v>
          </cell>
        </row>
        <row r="6167">
          <cell r="F6167">
            <v>0</v>
          </cell>
        </row>
        <row r="6168">
          <cell r="F6168">
            <v>0</v>
          </cell>
        </row>
        <row r="6169">
          <cell r="F6169">
            <v>0</v>
          </cell>
        </row>
        <row r="6170">
          <cell r="F6170">
            <v>0</v>
          </cell>
        </row>
        <row r="6171">
          <cell r="F6171">
            <v>0</v>
          </cell>
        </row>
        <row r="6172">
          <cell r="F6172">
            <v>0</v>
          </cell>
        </row>
        <row r="6173">
          <cell r="F6173">
            <v>0</v>
          </cell>
        </row>
        <row r="6174">
          <cell r="F6174">
            <v>0</v>
          </cell>
        </row>
        <row r="6175">
          <cell r="F6175">
            <v>0</v>
          </cell>
        </row>
        <row r="6176">
          <cell r="F6176">
            <v>0</v>
          </cell>
        </row>
        <row r="6177">
          <cell r="F6177">
            <v>0</v>
          </cell>
        </row>
        <row r="6178">
          <cell r="F6178">
            <v>0</v>
          </cell>
        </row>
        <row r="6179">
          <cell r="F6179">
            <v>0</v>
          </cell>
        </row>
        <row r="6180">
          <cell r="F6180">
            <v>0</v>
          </cell>
        </row>
        <row r="6181">
          <cell r="F6181">
            <v>0</v>
          </cell>
        </row>
        <row r="6182">
          <cell r="F6182">
            <v>0</v>
          </cell>
        </row>
        <row r="6183">
          <cell r="F6183">
            <v>0</v>
          </cell>
        </row>
        <row r="6184">
          <cell r="F6184">
            <v>0</v>
          </cell>
        </row>
        <row r="6185">
          <cell r="F6185">
            <v>0</v>
          </cell>
        </row>
        <row r="6186">
          <cell r="F6186">
            <v>0</v>
          </cell>
        </row>
        <row r="6187">
          <cell r="F6187">
            <v>0</v>
          </cell>
        </row>
        <row r="6188">
          <cell r="F6188">
            <v>0</v>
          </cell>
        </row>
        <row r="6189">
          <cell r="F6189">
            <v>0</v>
          </cell>
        </row>
        <row r="6190">
          <cell r="F6190">
            <v>0</v>
          </cell>
        </row>
        <row r="6191">
          <cell r="F6191">
            <v>0</v>
          </cell>
        </row>
        <row r="6192">
          <cell r="F6192">
            <v>0</v>
          </cell>
        </row>
        <row r="6193">
          <cell r="F6193">
            <v>0</v>
          </cell>
        </row>
        <row r="6194">
          <cell r="F6194">
            <v>0</v>
          </cell>
        </row>
        <row r="6195">
          <cell r="F6195">
            <v>0</v>
          </cell>
        </row>
        <row r="6196">
          <cell r="F6196">
            <v>0</v>
          </cell>
        </row>
        <row r="6197">
          <cell r="F6197">
            <v>0</v>
          </cell>
        </row>
        <row r="6198">
          <cell r="F6198">
            <v>0</v>
          </cell>
        </row>
        <row r="6199">
          <cell r="F6199">
            <v>0</v>
          </cell>
        </row>
        <row r="6200">
          <cell r="F6200">
            <v>0</v>
          </cell>
        </row>
        <row r="6201">
          <cell r="F6201">
            <v>0</v>
          </cell>
        </row>
        <row r="6202">
          <cell r="F6202">
            <v>0</v>
          </cell>
        </row>
        <row r="6203">
          <cell r="F6203">
            <v>0</v>
          </cell>
        </row>
        <row r="6204">
          <cell r="F6204">
            <v>0</v>
          </cell>
        </row>
        <row r="6205">
          <cell r="F6205">
            <v>0</v>
          </cell>
        </row>
        <row r="6206">
          <cell r="F6206">
            <v>0</v>
          </cell>
        </row>
        <row r="6207">
          <cell r="F6207">
            <v>0</v>
          </cell>
        </row>
        <row r="6208">
          <cell r="F6208">
            <v>0</v>
          </cell>
        </row>
        <row r="6209">
          <cell r="F6209">
            <v>0</v>
          </cell>
        </row>
        <row r="6210">
          <cell r="F6210">
            <v>0</v>
          </cell>
        </row>
        <row r="6211">
          <cell r="F6211">
            <v>0</v>
          </cell>
        </row>
        <row r="6212">
          <cell r="F6212">
            <v>0</v>
          </cell>
        </row>
        <row r="6213">
          <cell r="F6213">
            <v>0</v>
          </cell>
        </row>
        <row r="6214">
          <cell r="F6214">
            <v>0</v>
          </cell>
        </row>
        <row r="6215">
          <cell r="F6215">
            <v>0</v>
          </cell>
        </row>
        <row r="6216">
          <cell r="F6216">
            <v>0</v>
          </cell>
        </row>
        <row r="6217">
          <cell r="F6217">
            <v>0</v>
          </cell>
        </row>
        <row r="6219">
          <cell r="F6219">
            <v>0</v>
          </cell>
        </row>
        <row r="6220">
          <cell r="F6220">
            <v>0</v>
          </cell>
        </row>
        <row r="6221">
          <cell r="F6221">
            <v>0</v>
          </cell>
        </row>
        <row r="6222">
          <cell r="F6222">
            <v>0</v>
          </cell>
        </row>
        <row r="6223">
          <cell r="F6223">
            <v>0</v>
          </cell>
        </row>
        <row r="6224">
          <cell r="F6224">
            <v>0</v>
          </cell>
        </row>
        <row r="6225">
          <cell r="F6225">
            <v>0</v>
          </cell>
        </row>
        <row r="6226">
          <cell r="F6226">
            <v>0</v>
          </cell>
        </row>
        <row r="6227">
          <cell r="F6227">
            <v>0</v>
          </cell>
        </row>
        <row r="6228">
          <cell r="F6228">
            <v>0</v>
          </cell>
        </row>
        <row r="6229">
          <cell r="F6229">
            <v>0</v>
          </cell>
        </row>
        <row r="6230">
          <cell r="F6230">
            <v>0</v>
          </cell>
        </row>
        <row r="6231">
          <cell r="F6231">
            <v>0</v>
          </cell>
        </row>
        <row r="6232">
          <cell r="F6232">
            <v>0</v>
          </cell>
        </row>
        <row r="6233">
          <cell r="F6233">
            <v>0</v>
          </cell>
        </row>
        <row r="6234">
          <cell r="F6234">
            <v>0</v>
          </cell>
        </row>
        <row r="6235">
          <cell r="F6235">
            <v>0</v>
          </cell>
        </row>
        <row r="6236">
          <cell r="F6236">
            <v>0</v>
          </cell>
        </row>
        <row r="6237">
          <cell r="F6237">
            <v>0</v>
          </cell>
        </row>
        <row r="6238">
          <cell r="F6238">
            <v>0</v>
          </cell>
        </row>
        <row r="6239">
          <cell r="F6239">
            <v>0</v>
          </cell>
        </row>
        <row r="6240">
          <cell r="F6240">
            <v>0</v>
          </cell>
        </row>
        <row r="6241">
          <cell r="F6241">
            <v>0</v>
          </cell>
        </row>
        <row r="6242">
          <cell r="F6242">
            <v>0</v>
          </cell>
        </row>
        <row r="6243">
          <cell r="F6243">
            <v>0</v>
          </cell>
        </row>
        <row r="6244">
          <cell r="F6244">
            <v>0</v>
          </cell>
        </row>
        <row r="6245">
          <cell r="F6245">
            <v>0</v>
          </cell>
        </row>
        <row r="6246">
          <cell r="F6246">
            <v>0</v>
          </cell>
        </row>
        <row r="6247">
          <cell r="F6247">
            <v>0</v>
          </cell>
        </row>
        <row r="6248">
          <cell r="F6248">
            <v>0</v>
          </cell>
        </row>
        <row r="6249">
          <cell r="F6249">
            <v>0</v>
          </cell>
        </row>
        <row r="6250">
          <cell r="F6250">
            <v>0</v>
          </cell>
        </row>
        <row r="6251">
          <cell r="F6251">
            <v>0</v>
          </cell>
        </row>
        <row r="6252">
          <cell r="F6252">
            <v>0</v>
          </cell>
        </row>
        <row r="6253">
          <cell r="F6253">
            <v>0</v>
          </cell>
        </row>
        <row r="6254">
          <cell r="F6254">
            <v>0</v>
          </cell>
        </row>
        <row r="6255">
          <cell r="F6255">
            <v>0</v>
          </cell>
        </row>
        <row r="6257">
          <cell r="F6257">
            <v>0</v>
          </cell>
        </row>
        <row r="6258">
          <cell r="F6258">
            <v>0</v>
          </cell>
        </row>
        <row r="6259">
          <cell r="F6259">
            <v>0</v>
          </cell>
        </row>
        <row r="6260">
          <cell r="F6260">
            <v>0</v>
          </cell>
        </row>
        <row r="6261">
          <cell r="F6261">
            <v>0</v>
          </cell>
        </row>
        <row r="6262">
          <cell r="F6262">
            <v>0</v>
          </cell>
        </row>
        <row r="6263">
          <cell r="F6263">
            <v>0</v>
          </cell>
        </row>
        <row r="6264">
          <cell r="F6264">
            <v>0</v>
          </cell>
        </row>
        <row r="6265">
          <cell r="F6265">
            <v>0</v>
          </cell>
        </row>
        <row r="6266">
          <cell r="F6266">
            <v>0</v>
          </cell>
        </row>
        <row r="6267">
          <cell r="F6267">
            <v>0</v>
          </cell>
        </row>
        <row r="6268">
          <cell r="F6268">
            <v>0</v>
          </cell>
        </row>
        <row r="6269">
          <cell r="F6269">
            <v>0</v>
          </cell>
        </row>
        <row r="6270">
          <cell r="F6270">
            <v>0</v>
          </cell>
        </row>
        <row r="6271">
          <cell r="F6271">
            <v>0</v>
          </cell>
        </row>
        <row r="6272">
          <cell r="F6272">
            <v>0</v>
          </cell>
        </row>
        <row r="6273">
          <cell r="F6273">
            <v>0</v>
          </cell>
        </row>
        <row r="6274">
          <cell r="F6274">
            <v>0</v>
          </cell>
        </row>
        <row r="6275">
          <cell r="F6275">
            <v>0</v>
          </cell>
        </row>
        <row r="6276">
          <cell r="F6276">
            <v>0</v>
          </cell>
        </row>
        <row r="6277">
          <cell r="F6277">
            <v>0</v>
          </cell>
        </row>
        <row r="6278">
          <cell r="F6278">
            <v>0</v>
          </cell>
        </row>
        <row r="6279">
          <cell r="F6279">
            <v>0</v>
          </cell>
        </row>
        <row r="6280">
          <cell r="F6280">
            <v>0</v>
          </cell>
        </row>
        <row r="6282">
          <cell r="F6282">
            <v>0</v>
          </cell>
        </row>
        <row r="6283">
          <cell r="F6283">
            <v>0</v>
          </cell>
        </row>
        <row r="6284">
          <cell r="F6284">
            <v>0</v>
          </cell>
        </row>
        <row r="6285">
          <cell r="F6285">
            <v>0</v>
          </cell>
        </row>
        <row r="6286">
          <cell r="F6286">
            <v>0</v>
          </cell>
        </row>
        <row r="6287">
          <cell r="F6287">
            <v>0</v>
          </cell>
        </row>
        <row r="6288">
          <cell r="F6288">
            <v>0</v>
          </cell>
        </row>
        <row r="6289">
          <cell r="F6289">
            <v>0</v>
          </cell>
        </row>
        <row r="6290">
          <cell r="F6290">
            <v>0</v>
          </cell>
        </row>
        <row r="6291">
          <cell r="F6291">
            <v>0</v>
          </cell>
        </row>
        <row r="6292">
          <cell r="F6292">
            <v>0</v>
          </cell>
        </row>
        <row r="6293">
          <cell r="F6293">
            <v>0</v>
          </cell>
        </row>
        <row r="6294">
          <cell r="F6294">
            <v>0</v>
          </cell>
        </row>
        <row r="6295">
          <cell r="F6295">
            <v>0</v>
          </cell>
        </row>
        <row r="6296">
          <cell r="F6296">
            <v>0</v>
          </cell>
        </row>
        <row r="6297">
          <cell r="F6297">
            <v>0</v>
          </cell>
        </row>
        <row r="6298">
          <cell r="F6298">
            <v>0</v>
          </cell>
        </row>
        <row r="6299">
          <cell r="F6299">
            <v>0</v>
          </cell>
        </row>
        <row r="6300">
          <cell r="F6300">
            <v>0</v>
          </cell>
        </row>
        <row r="6301">
          <cell r="F6301">
            <v>0</v>
          </cell>
        </row>
        <row r="6302">
          <cell r="F6302">
            <v>0</v>
          </cell>
        </row>
        <row r="6303">
          <cell r="F6303">
            <v>0</v>
          </cell>
        </row>
        <row r="6305">
          <cell r="F6305">
            <v>0</v>
          </cell>
        </row>
        <row r="6306">
          <cell r="F6306">
            <v>0</v>
          </cell>
        </row>
        <row r="6307">
          <cell r="F6307">
            <v>0</v>
          </cell>
        </row>
        <row r="6308">
          <cell r="F6308">
            <v>0</v>
          </cell>
        </row>
        <row r="6309">
          <cell r="F6309">
            <v>0</v>
          </cell>
        </row>
        <row r="6310">
          <cell r="F6310">
            <v>0</v>
          </cell>
        </row>
        <row r="6311">
          <cell r="F6311">
            <v>0</v>
          </cell>
        </row>
        <row r="6312">
          <cell r="F6312">
            <v>0</v>
          </cell>
        </row>
        <row r="6313">
          <cell r="F6313">
            <v>0</v>
          </cell>
        </row>
        <row r="6314">
          <cell r="F6314">
            <v>0</v>
          </cell>
        </row>
        <row r="6315">
          <cell r="F6315">
            <v>0</v>
          </cell>
        </row>
        <row r="6316">
          <cell r="F6316">
            <v>0</v>
          </cell>
        </row>
        <row r="6317">
          <cell r="F6317">
            <v>0</v>
          </cell>
        </row>
        <row r="6318">
          <cell r="F6318">
            <v>0</v>
          </cell>
        </row>
        <row r="6319">
          <cell r="F6319">
            <v>0</v>
          </cell>
        </row>
        <row r="6320">
          <cell r="F6320">
            <v>0</v>
          </cell>
        </row>
        <row r="6321">
          <cell r="F6321">
            <v>0</v>
          </cell>
        </row>
        <row r="6322">
          <cell r="F6322">
            <v>0</v>
          </cell>
        </row>
        <row r="6323">
          <cell r="F6323">
            <v>0</v>
          </cell>
        </row>
        <row r="6324">
          <cell r="F6324">
            <v>0</v>
          </cell>
        </row>
        <row r="6325">
          <cell r="F6325">
            <v>0</v>
          </cell>
        </row>
        <row r="6326">
          <cell r="F6326">
            <v>0</v>
          </cell>
        </row>
        <row r="6327">
          <cell r="F6327">
            <v>0</v>
          </cell>
        </row>
        <row r="6328">
          <cell r="F6328">
            <v>0</v>
          </cell>
        </row>
        <row r="6329">
          <cell r="F6329">
            <v>0</v>
          </cell>
        </row>
        <row r="6330">
          <cell r="F6330">
            <v>0</v>
          </cell>
        </row>
        <row r="6331">
          <cell r="F6331">
            <v>0</v>
          </cell>
        </row>
        <row r="6332">
          <cell r="F6332">
            <v>0</v>
          </cell>
        </row>
        <row r="6334">
          <cell r="F6334">
            <v>0</v>
          </cell>
        </row>
        <row r="6335">
          <cell r="F6335">
            <v>0</v>
          </cell>
        </row>
        <row r="6336">
          <cell r="F6336">
            <v>0</v>
          </cell>
        </row>
        <row r="6337">
          <cell r="F6337">
            <v>0</v>
          </cell>
        </row>
        <row r="6338">
          <cell r="F6338">
            <v>0</v>
          </cell>
        </row>
        <row r="6339">
          <cell r="F6339">
            <v>0</v>
          </cell>
        </row>
        <row r="6340">
          <cell r="F6340">
            <v>0</v>
          </cell>
        </row>
        <row r="6341">
          <cell r="F6341">
            <v>0</v>
          </cell>
        </row>
        <row r="6342">
          <cell r="F6342">
            <v>0</v>
          </cell>
        </row>
        <row r="6343">
          <cell r="F6343">
            <v>0</v>
          </cell>
        </row>
        <row r="6344">
          <cell r="F6344">
            <v>0</v>
          </cell>
        </row>
        <row r="6345">
          <cell r="F6345">
            <v>0</v>
          </cell>
        </row>
        <row r="6346">
          <cell r="F6346">
            <v>0</v>
          </cell>
        </row>
        <row r="6347">
          <cell r="F6347">
            <v>0</v>
          </cell>
        </row>
        <row r="6348">
          <cell r="F6348">
            <v>0</v>
          </cell>
        </row>
        <row r="6349">
          <cell r="F6349">
            <v>0</v>
          </cell>
        </row>
        <row r="6350">
          <cell r="F6350">
            <v>0</v>
          </cell>
        </row>
        <row r="6351">
          <cell r="F6351">
            <v>0</v>
          </cell>
        </row>
        <row r="6352">
          <cell r="F6352">
            <v>0</v>
          </cell>
        </row>
        <row r="6353">
          <cell r="F6353">
            <v>0</v>
          </cell>
        </row>
        <row r="6354">
          <cell r="F6354">
            <v>0</v>
          </cell>
        </row>
        <row r="6355">
          <cell r="F6355">
            <v>0</v>
          </cell>
        </row>
        <row r="6356">
          <cell r="F6356">
            <v>0</v>
          </cell>
        </row>
        <row r="6357">
          <cell r="F6357">
            <v>0</v>
          </cell>
        </row>
        <row r="6358">
          <cell r="F6358">
            <v>0</v>
          </cell>
        </row>
        <row r="6359">
          <cell r="F6359">
            <v>0</v>
          </cell>
        </row>
        <row r="6360">
          <cell r="F6360">
            <v>0</v>
          </cell>
        </row>
        <row r="6361">
          <cell r="F6361">
            <v>0</v>
          </cell>
        </row>
        <row r="6362">
          <cell r="F6362">
            <v>0</v>
          </cell>
        </row>
        <row r="6363">
          <cell r="F6363">
            <v>0</v>
          </cell>
        </row>
        <row r="6364">
          <cell r="F6364">
            <v>0</v>
          </cell>
        </row>
        <row r="6365">
          <cell r="F6365">
            <v>0</v>
          </cell>
        </row>
        <row r="6366">
          <cell r="F6366">
            <v>0</v>
          </cell>
        </row>
        <row r="6367">
          <cell r="F6367">
            <v>0</v>
          </cell>
        </row>
        <row r="6368">
          <cell r="F6368">
            <v>0</v>
          </cell>
        </row>
        <row r="6369">
          <cell r="F6369">
            <v>0</v>
          </cell>
        </row>
        <row r="6371">
          <cell r="F6371">
            <v>0</v>
          </cell>
        </row>
        <row r="6372">
          <cell r="F6372">
            <v>0</v>
          </cell>
        </row>
        <row r="6373">
          <cell r="F6373">
            <v>0</v>
          </cell>
        </row>
        <row r="6374">
          <cell r="F6374">
            <v>0</v>
          </cell>
        </row>
        <row r="6375">
          <cell r="F6375">
            <v>0</v>
          </cell>
        </row>
        <row r="6376">
          <cell r="F6376">
            <v>0</v>
          </cell>
        </row>
        <row r="6377">
          <cell r="F6377">
            <v>0</v>
          </cell>
        </row>
        <row r="6378">
          <cell r="F6378">
            <v>0</v>
          </cell>
        </row>
        <row r="6379">
          <cell r="F6379">
            <v>0</v>
          </cell>
        </row>
        <row r="6380">
          <cell r="F6380">
            <v>0</v>
          </cell>
        </row>
        <row r="6381">
          <cell r="F6381">
            <v>0</v>
          </cell>
        </row>
        <row r="6382">
          <cell r="F6382">
            <v>0</v>
          </cell>
        </row>
        <row r="6383">
          <cell r="F6383">
            <v>0</v>
          </cell>
        </row>
        <row r="6384">
          <cell r="F6384">
            <v>0</v>
          </cell>
        </row>
        <row r="6385">
          <cell r="F6385">
            <v>0</v>
          </cell>
        </row>
        <row r="6386">
          <cell r="F6386">
            <v>0</v>
          </cell>
        </row>
        <row r="6387">
          <cell r="F6387">
            <v>0</v>
          </cell>
        </row>
        <row r="6388">
          <cell r="F6388">
            <v>0</v>
          </cell>
        </row>
        <row r="6389">
          <cell r="F6389">
            <v>0</v>
          </cell>
        </row>
        <row r="6390">
          <cell r="F6390">
            <v>0</v>
          </cell>
        </row>
        <row r="6391">
          <cell r="F6391">
            <v>0</v>
          </cell>
        </row>
        <row r="6393">
          <cell r="F6393">
            <v>0</v>
          </cell>
        </row>
        <row r="6394">
          <cell r="F6394">
            <v>0</v>
          </cell>
        </row>
        <row r="6395">
          <cell r="F6395">
            <v>0</v>
          </cell>
        </row>
        <row r="6396">
          <cell r="F6396">
            <v>0</v>
          </cell>
        </row>
        <row r="6397">
          <cell r="F6397">
            <v>0</v>
          </cell>
        </row>
        <row r="6398">
          <cell r="F6398">
            <v>0</v>
          </cell>
        </row>
        <row r="6399">
          <cell r="F6399">
            <v>0</v>
          </cell>
        </row>
        <row r="6400">
          <cell r="F6400">
            <v>0</v>
          </cell>
        </row>
        <row r="6401">
          <cell r="F6401">
            <v>0</v>
          </cell>
        </row>
        <row r="6402">
          <cell r="F6402">
            <v>0</v>
          </cell>
        </row>
        <row r="6403">
          <cell r="F6403">
            <v>0</v>
          </cell>
        </row>
        <row r="6404">
          <cell r="F6404">
            <v>0</v>
          </cell>
        </row>
        <row r="6405">
          <cell r="F6405">
            <v>0</v>
          </cell>
        </row>
        <row r="6406">
          <cell r="F6406">
            <v>0</v>
          </cell>
        </row>
        <row r="6407">
          <cell r="F6407">
            <v>0</v>
          </cell>
        </row>
        <row r="6409">
          <cell r="F6409">
            <v>0</v>
          </cell>
        </row>
        <row r="6410">
          <cell r="F6410">
            <v>0</v>
          </cell>
        </row>
        <row r="6411">
          <cell r="F6411">
            <v>0</v>
          </cell>
        </row>
        <row r="6412">
          <cell r="F6412">
            <v>0</v>
          </cell>
        </row>
        <row r="6413">
          <cell r="F6413">
            <v>0</v>
          </cell>
        </row>
        <row r="6414">
          <cell r="F6414">
            <v>0</v>
          </cell>
        </row>
        <row r="6419">
          <cell r="B6419" t="str">
            <v>5.02.22</v>
          </cell>
          <cell r="D6419" t="str">
            <v>SEGURIDAD VIAL</v>
          </cell>
          <cell r="F6419">
            <v>0</v>
          </cell>
        </row>
        <row r="6421">
          <cell r="F6421">
            <v>0</v>
          </cell>
        </row>
        <row r="6422">
          <cell r="F6422">
            <v>0</v>
          </cell>
        </row>
        <row r="6423">
          <cell r="F6423">
            <v>0</v>
          </cell>
        </row>
        <row r="6424">
          <cell r="F6424">
            <v>0</v>
          </cell>
        </row>
        <row r="6425">
          <cell r="F6425">
            <v>0</v>
          </cell>
        </row>
        <row r="6426">
          <cell r="F6426">
            <v>0</v>
          </cell>
        </row>
        <row r="6427">
          <cell r="F6427">
            <v>0</v>
          </cell>
        </row>
        <row r="6428">
          <cell r="F6428">
            <v>0</v>
          </cell>
        </row>
        <row r="6429">
          <cell r="F6429">
            <v>0</v>
          </cell>
        </row>
        <row r="6430">
          <cell r="F6430">
            <v>0</v>
          </cell>
        </row>
        <row r="6431">
          <cell r="F6431">
            <v>0</v>
          </cell>
        </row>
        <row r="6432">
          <cell r="F6432">
            <v>0</v>
          </cell>
        </row>
        <row r="6433">
          <cell r="F6433">
            <v>0</v>
          </cell>
        </row>
        <row r="6434">
          <cell r="F6434">
            <v>0</v>
          </cell>
        </row>
        <row r="6435">
          <cell r="F6435">
            <v>0</v>
          </cell>
        </row>
        <row r="6436">
          <cell r="F6436">
            <v>0</v>
          </cell>
        </row>
        <row r="6437">
          <cell r="F6437">
            <v>0</v>
          </cell>
        </row>
        <row r="6438">
          <cell r="F6438">
            <v>0</v>
          </cell>
        </row>
        <row r="6439">
          <cell r="F6439">
            <v>0</v>
          </cell>
        </row>
        <row r="6440">
          <cell r="F6440">
            <v>0</v>
          </cell>
        </row>
        <row r="6441">
          <cell r="F6441">
            <v>0</v>
          </cell>
        </row>
        <row r="6442">
          <cell r="F6442">
            <v>0</v>
          </cell>
        </row>
        <row r="6443">
          <cell r="F6443">
            <v>0</v>
          </cell>
        </row>
        <row r="6444">
          <cell r="F6444">
            <v>0</v>
          </cell>
        </row>
        <row r="6445">
          <cell r="F6445">
            <v>0</v>
          </cell>
        </row>
        <row r="6446">
          <cell r="F6446">
            <v>0</v>
          </cell>
        </row>
        <row r="6447">
          <cell r="F6447">
            <v>0</v>
          </cell>
        </row>
        <row r="6448">
          <cell r="F6448">
            <v>0</v>
          </cell>
        </row>
        <row r="6449">
          <cell r="F6449">
            <v>0</v>
          </cell>
        </row>
        <row r="6450">
          <cell r="F6450">
            <v>0</v>
          </cell>
        </row>
        <row r="6451">
          <cell r="F6451">
            <v>0</v>
          </cell>
        </row>
        <row r="6452">
          <cell r="F6452">
            <v>0</v>
          </cell>
        </row>
        <row r="6453">
          <cell r="F6453">
            <v>0</v>
          </cell>
        </row>
        <row r="6454">
          <cell r="F6454">
            <v>0</v>
          </cell>
        </row>
        <row r="6456">
          <cell r="F6456">
            <v>0</v>
          </cell>
        </row>
        <row r="6457">
          <cell r="F6457">
            <v>0</v>
          </cell>
        </row>
        <row r="6458">
          <cell r="F6458">
            <v>0</v>
          </cell>
        </row>
        <row r="6459">
          <cell r="F6459">
            <v>0</v>
          </cell>
        </row>
        <row r="6460">
          <cell r="F6460">
            <v>0</v>
          </cell>
        </row>
        <row r="6461">
          <cell r="F6461">
            <v>0</v>
          </cell>
        </row>
        <row r="6462">
          <cell r="F6462">
            <v>0</v>
          </cell>
        </row>
        <row r="6463">
          <cell r="F6463">
            <v>0</v>
          </cell>
        </row>
        <row r="6464">
          <cell r="F6464">
            <v>0</v>
          </cell>
        </row>
        <row r="6465">
          <cell r="F6465">
            <v>0</v>
          </cell>
        </row>
        <row r="6466">
          <cell r="F6466">
            <v>0</v>
          </cell>
        </row>
        <row r="6467">
          <cell r="F6467">
            <v>0</v>
          </cell>
        </row>
        <row r="6468">
          <cell r="F6468">
            <v>0</v>
          </cell>
        </row>
        <row r="6469">
          <cell r="F6469">
            <v>0</v>
          </cell>
        </row>
        <row r="6470">
          <cell r="F6470">
            <v>0</v>
          </cell>
        </row>
        <row r="6471">
          <cell r="F6471">
            <v>0</v>
          </cell>
        </row>
        <row r="6472">
          <cell r="F6472">
            <v>0</v>
          </cell>
        </row>
        <row r="6473">
          <cell r="F6473">
            <v>0</v>
          </cell>
        </row>
        <row r="6474">
          <cell r="F6474">
            <v>0</v>
          </cell>
        </row>
        <row r="6475">
          <cell r="F6475">
            <v>0</v>
          </cell>
        </row>
        <row r="6476">
          <cell r="F6476">
            <v>0</v>
          </cell>
        </row>
        <row r="6477">
          <cell r="F6477">
            <v>0</v>
          </cell>
        </row>
        <row r="6478">
          <cell r="F6478">
            <v>0</v>
          </cell>
        </row>
        <row r="6479">
          <cell r="F6479">
            <v>0</v>
          </cell>
        </row>
        <row r="6480">
          <cell r="F6480">
            <v>0</v>
          </cell>
        </row>
        <row r="6481">
          <cell r="F6481">
            <v>0</v>
          </cell>
        </row>
        <row r="6482">
          <cell r="F6482">
            <v>0</v>
          </cell>
        </row>
        <row r="6483">
          <cell r="F6483">
            <v>0</v>
          </cell>
        </row>
        <row r="6484">
          <cell r="F6484">
            <v>0</v>
          </cell>
        </row>
        <row r="6485">
          <cell r="F6485">
            <v>0</v>
          </cell>
        </row>
        <row r="6486">
          <cell r="F6486">
            <v>0</v>
          </cell>
        </row>
        <row r="6487">
          <cell r="F6487">
            <v>0</v>
          </cell>
        </row>
        <row r="6488">
          <cell r="F6488">
            <v>0</v>
          </cell>
        </row>
        <row r="6489">
          <cell r="F6489">
            <v>0</v>
          </cell>
        </row>
        <row r="6490">
          <cell r="F6490">
            <v>0</v>
          </cell>
        </row>
        <row r="6491">
          <cell r="F6491">
            <v>0</v>
          </cell>
        </row>
        <row r="6492">
          <cell r="F6492">
            <v>0</v>
          </cell>
        </row>
        <row r="6493">
          <cell r="F6493">
            <v>0</v>
          </cell>
        </row>
        <row r="6494">
          <cell r="F6494">
            <v>0</v>
          </cell>
        </row>
        <row r="6495">
          <cell r="F6495">
            <v>0</v>
          </cell>
        </row>
        <row r="6496">
          <cell r="F6496">
            <v>0</v>
          </cell>
        </row>
        <row r="6497">
          <cell r="F6497">
            <v>0</v>
          </cell>
        </row>
        <row r="6498">
          <cell r="F6498">
            <v>0</v>
          </cell>
        </row>
        <row r="6499">
          <cell r="F6499">
            <v>0</v>
          </cell>
        </row>
        <row r="6500">
          <cell r="F6500">
            <v>0</v>
          </cell>
        </row>
        <row r="6501">
          <cell r="F6501">
            <v>0</v>
          </cell>
        </row>
        <row r="6502">
          <cell r="F6502">
            <v>0</v>
          </cell>
        </row>
        <row r="6503">
          <cell r="F6503">
            <v>0</v>
          </cell>
        </row>
        <row r="6504">
          <cell r="F6504">
            <v>0</v>
          </cell>
        </row>
        <row r="6505">
          <cell r="F6505">
            <v>0</v>
          </cell>
        </row>
        <row r="6506">
          <cell r="F6506">
            <v>0</v>
          </cell>
        </row>
        <row r="6507">
          <cell r="F6507">
            <v>0</v>
          </cell>
        </row>
        <row r="6508">
          <cell r="F6508">
            <v>0</v>
          </cell>
        </row>
        <row r="6509">
          <cell r="F6509">
            <v>0</v>
          </cell>
        </row>
        <row r="6510">
          <cell r="F6510">
            <v>0</v>
          </cell>
        </row>
        <row r="6511">
          <cell r="F6511">
            <v>0</v>
          </cell>
        </row>
        <row r="6512">
          <cell r="F6512">
            <v>0</v>
          </cell>
        </row>
        <row r="6513">
          <cell r="F6513">
            <v>0</v>
          </cell>
        </row>
        <row r="6514">
          <cell r="F6514">
            <v>0</v>
          </cell>
        </row>
        <row r="6515">
          <cell r="F6515">
            <v>0</v>
          </cell>
        </row>
        <row r="6516">
          <cell r="F6516">
            <v>0</v>
          </cell>
        </row>
        <row r="6517">
          <cell r="F6517">
            <v>0</v>
          </cell>
        </row>
        <row r="6518">
          <cell r="F6518">
            <v>0</v>
          </cell>
        </row>
        <row r="6519">
          <cell r="F6519">
            <v>0</v>
          </cell>
        </row>
        <row r="6521">
          <cell r="F6521">
            <v>0</v>
          </cell>
        </row>
        <row r="6522">
          <cell r="F6522">
            <v>0</v>
          </cell>
        </row>
        <row r="6523">
          <cell r="F6523">
            <v>0</v>
          </cell>
        </row>
        <row r="6524">
          <cell r="F6524">
            <v>0</v>
          </cell>
        </row>
        <row r="6525">
          <cell r="F6525">
            <v>0</v>
          </cell>
        </row>
        <row r="6526">
          <cell r="F6526">
            <v>0</v>
          </cell>
        </row>
        <row r="6527">
          <cell r="F6527">
            <v>0</v>
          </cell>
        </row>
        <row r="6528">
          <cell r="F6528">
            <v>0</v>
          </cell>
        </row>
        <row r="6529">
          <cell r="F6529">
            <v>0</v>
          </cell>
        </row>
        <row r="6530">
          <cell r="F6530">
            <v>0</v>
          </cell>
        </row>
        <row r="6531">
          <cell r="F6531">
            <v>0</v>
          </cell>
        </row>
        <row r="6532">
          <cell r="F6532">
            <v>0</v>
          </cell>
        </row>
        <row r="6533">
          <cell r="F6533">
            <v>0</v>
          </cell>
        </row>
        <row r="6534">
          <cell r="F6534">
            <v>0</v>
          </cell>
        </row>
        <row r="6535">
          <cell r="F6535">
            <v>0</v>
          </cell>
        </row>
        <row r="6536">
          <cell r="F6536">
            <v>0</v>
          </cell>
        </row>
        <row r="6537">
          <cell r="F6537">
            <v>0</v>
          </cell>
        </row>
        <row r="6538">
          <cell r="F6538">
            <v>0</v>
          </cell>
        </row>
        <row r="6539">
          <cell r="F6539">
            <v>0</v>
          </cell>
        </row>
        <row r="6540">
          <cell r="F6540">
            <v>0</v>
          </cell>
        </row>
        <row r="6541">
          <cell r="F6541">
            <v>0</v>
          </cell>
        </row>
        <row r="6542">
          <cell r="F6542">
            <v>0</v>
          </cell>
        </row>
        <row r="6543">
          <cell r="F6543">
            <v>0</v>
          </cell>
        </row>
        <row r="6544">
          <cell r="F6544">
            <v>0</v>
          </cell>
        </row>
        <row r="6545">
          <cell r="F6545">
            <v>0</v>
          </cell>
        </row>
        <row r="6546">
          <cell r="F6546">
            <v>0</v>
          </cell>
        </row>
        <row r="6547">
          <cell r="F6547">
            <v>0</v>
          </cell>
        </row>
        <row r="6548">
          <cell r="F6548">
            <v>0</v>
          </cell>
        </row>
        <row r="6549">
          <cell r="F6549">
            <v>0</v>
          </cell>
        </row>
        <row r="6550">
          <cell r="F6550">
            <v>0</v>
          </cell>
        </row>
        <row r="6551">
          <cell r="F6551">
            <v>0</v>
          </cell>
        </row>
        <row r="6552">
          <cell r="F6552">
            <v>0</v>
          </cell>
        </row>
        <row r="6553">
          <cell r="F6553">
            <v>0</v>
          </cell>
        </row>
        <row r="6554">
          <cell r="F6554">
            <v>0</v>
          </cell>
        </row>
        <row r="6555">
          <cell r="F6555">
            <v>0</v>
          </cell>
        </row>
        <row r="6556">
          <cell r="F6556">
            <v>0</v>
          </cell>
        </row>
        <row r="6557">
          <cell r="F6557">
            <v>0</v>
          </cell>
        </row>
        <row r="6559">
          <cell r="F6559">
            <v>0</v>
          </cell>
        </row>
        <row r="6560">
          <cell r="F6560">
            <v>0</v>
          </cell>
        </row>
        <row r="6561">
          <cell r="F6561">
            <v>0</v>
          </cell>
        </row>
        <row r="6562">
          <cell r="F6562">
            <v>0</v>
          </cell>
        </row>
        <row r="6563">
          <cell r="F6563">
            <v>0</v>
          </cell>
        </row>
        <row r="6564">
          <cell r="F6564">
            <v>0</v>
          </cell>
        </row>
        <row r="6565">
          <cell r="F6565">
            <v>0</v>
          </cell>
        </row>
        <row r="6566">
          <cell r="F6566">
            <v>0</v>
          </cell>
        </row>
        <row r="6567">
          <cell r="F6567">
            <v>0</v>
          </cell>
        </row>
        <row r="6568">
          <cell r="F6568">
            <v>0</v>
          </cell>
        </row>
        <row r="6569">
          <cell r="F6569">
            <v>0</v>
          </cell>
        </row>
        <row r="6570">
          <cell r="F6570">
            <v>0</v>
          </cell>
        </row>
        <row r="6571">
          <cell r="F6571">
            <v>0</v>
          </cell>
        </row>
        <row r="6572">
          <cell r="F6572">
            <v>0</v>
          </cell>
        </row>
        <row r="6573">
          <cell r="F6573">
            <v>0</v>
          </cell>
        </row>
        <row r="6574">
          <cell r="F6574">
            <v>0</v>
          </cell>
        </row>
        <row r="6575">
          <cell r="F6575">
            <v>0</v>
          </cell>
        </row>
        <row r="6576">
          <cell r="F6576">
            <v>0</v>
          </cell>
        </row>
        <row r="6577">
          <cell r="F6577">
            <v>0</v>
          </cell>
        </row>
        <row r="6578">
          <cell r="F6578">
            <v>0</v>
          </cell>
        </row>
        <row r="6579">
          <cell r="F6579">
            <v>0</v>
          </cell>
        </row>
        <row r="6580">
          <cell r="F6580">
            <v>0</v>
          </cell>
        </row>
        <row r="6581">
          <cell r="F6581">
            <v>0</v>
          </cell>
        </row>
        <row r="6582">
          <cell r="F6582">
            <v>0</v>
          </cell>
        </row>
        <row r="6584">
          <cell r="F6584">
            <v>0</v>
          </cell>
        </row>
        <row r="6585">
          <cell r="F6585">
            <v>0</v>
          </cell>
        </row>
        <row r="6586">
          <cell r="F6586">
            <v>0</v>
          </cell>
        </row>
        <row r="6587">
          <cell r="F6587">
            <v>0</v>
          </cell>
        </row>
        <row r="6588">
          <cell r="F6588">
            <v>0</v>
          </cell>
        </row>
        <row r="6589">
          <cell r="F6589">
            <v>0</v>
          </cell>
        </row>
        <row r="6590">
          <cell r="F6590">
            <v>0</v>
          </cell>
        </row>
        <row r="6591">
          <cell r="F6591">
            <v>0</v>
          </cell>
        </row>
        <row r="6592">
          <cell r="F6592">
            <v>0</v>
          </cell>
        </row>
        <row r="6593">
          <cell r="F6593">
            <v>0</v>
          </cell>
        </row>
        <row r="6594">
          <cell r="F6594">
            <v>0</v>
          </cell>
        </row>
        <row r="6595">
          <cell r="F6595">
            <v>0</v>
          </cell>
        </row>
        <row r="6596">
          <cell r="F6596">
            <v>0</v>
          </cell>
        </row>
        <row r="6597">
          <cell r="F6597">
            <v>0</v>
          </cell>
        </row>
        <row r="6598">
          <cell r="F6598">
            <v>0</v>
          </cell>
        </row>
        <row r="6599">
          <cell r="F6599">
            <v>0</v>
          </cell>
        </row>
        <row r="6600">
          <cell r="F6600">
            <v>0</v>
          </cell>
        </row>
        <row r="6601">
          <cell r="F6601">
            <v>0</v>
          </cell>
        </row>
        <row r="6602">
          <cell r="F6602">
            <v>0</v>
          </cell>
        </row>
        <row r="6603">
          <cell r="F6603">
            <v>0</v>
          </cell>
        </row>
        <row r="6604">
          <cell r="F6604">
            <v>0</v>
          </cell>
        </row>
        <row r="6605">
          <cell r="F6605">
            <v>0</v>
          </cell>
        </row>
        <row r="6607">
          <cell r="F6607">
            <v>0</v>
          </cell>
        </row>
        <row r="6608">
          <cell r="F6608">
            <v>0</v>
          </cell>
        </row>
        <row r="6609">
          <cell r="F6609">
            <v>0</v>
          </cell>
        </row>
        <row r="6610">
          <cell r="F6610">
            <v>0</v>
          </cell>
        </row>
        <row r="6611">
          <cell r="F6611">
            <v>0</v>
          </cell>
        </row>
        <row r="6612">
          <cell r="F6612">
            <v>0</v>
          </cell>
        </row>
        <row r="6613">
          <cell r="F6613">
            <v>0</v>
          </cell>
        </row>
        <row r="6614">
          <cell r="F6614">
            <v>0</v>
          </cell>
        </row>
        <row r="6615">
          <cell r="F6615">
            <v>0</v>
          </cell>
        </row>
        <row r="6616">
          <cell r="F6616">
            <v>0</v>
          </cell>
        </row>
        <row r="6617">
          <cell r="F6617">
            <v>0</v>
          </cell>
        </row>
        <row r="6618">
          <cell r="F6618">
            <v>0</v>
          </cell>
        </row>
        <row r="6619">
          <cell r="F6619">
            <v>0</v>
          </cell>
        </row>
        <row r="6620">
          <cell r="F6620">
            <v>0</v>
          </cell>
        </row>
        <row r="6621">
          <cell r="F6621">
            <v>0</v>
          </cell>
        </row>
        <row r="6622">
          <cell r="F6622">
            <v>0</v>
          </cell>
        </row>
        <row r="6623">
          <cell r="F6623">
            <v>0</v>
          </cell>
        </row>
        <row r="6624">
          <cell r="F6624">
            <v>0</v>
          </cell>
        </row>
        <row r="6625">
          <cell r="F6625">
            <v>0</v>
          </cell>
        </row>
        <row r="6626">
          <cell r="F6626">
            <v>0</v>
          </cell>
        </row>
        <row r="6627">
          <cell r="F6627">
            <v>0</v>
          </cell>
        </row>
        <row r="6628">
          <cell r="F6628">
            <v>0</v>
          </cell>
        </row>
        <row r="6629">
          <cell r="F6629">
            <v>0</v>
          </cell>
        </row>
        <row r="6630">
          <cell r="F6630">
            <v>0</v>
          </cell>
        </row>
        <row r="6631">
          <cell r="F6631">
            <v>0</v>
          </cell>
        </row>
        <row r="6632">
          <cell r="F6632">
            <v>0</v>
          </cell>
        </row>
        <row r="6633">
          <cell r="F6633">
            <v>0</v>
          </cell>
        </row>
        <row r="6634">
          <cell r="F6634">
            <v>0</v>
          </cell>
        </row>
        <row r="6636">
          <cell r="F6636">
            <v>0</v>
          </cell>
        </row>
        <row r="6637">
          <cell r="F6637">
            <v>0</v>
          </cell>
        </row>
        <row r="6638">
          <cell r="F6638">
            <v>0</v>
          </cell>
        </row>
        <row r="6639">
          <cell r="F6639">
            <v>0</v>
          </cell>
        </row>
        <row r="6640">
          <cell r="F6640">
            <v>0</v>
          </cell>
        </row>
        <row r="6641">
          <cell r="F6641">
            <v>0</v>
          </cell>
        </row>
        <row r="6642">
          <cell r="F6642">
            <v>0</v>
          </cell>
        </row>
        <row r="6643">
          <cell r="F6643">
            <v>0</v>
          </cell>
        </row>
        <row r="6644">
          <cell r="F6644">
            <v>0</v>
          </cell>
        </row>
        <row r="6645">
          <cell r="F6645">
            <v>0</v>
          </cell>
        </row>
        <row r="6646">
          <cell r="F6646">
            <v>0</v>
          </cell>
        </row>
        <row r="6647">
          <cell r="F6647">
            <v>0</v>
          </cell>
        </row>
        <row r="6648">
          <cell r="F6648">
            <v>0</v>
          </cell>
        </row>
        <row r="6649">
          <cell r="F6649">
            <v>0</v>
          </cell>
        </row>
        <row r="6650">
          <cell r="F6650">
            <v>0</v>
          </cell>
        </row>
        <row r="6651">
          <cell r="F6651">
            <v>0</v>
          </cell>
        </row>
        <row r="6652">
          <cell r="F6652">
            <v>0</v>
          </cell>
        </row>
        <row r="6653">
          <cell r="F6653">
            <v>0</v>
          </cell>
        </row>
        <row r="6654">
          <cell r="F6654">
            <v>0</v>
          </cell>
        </row>
        <row r="6655">
          <cell r="F6655">
            <v>0</v>
          </cell>
        </row>
        <row r="6656">
          <cell r="F6656">
            <v>0</v>
          </cell>
        </row>
        <row r="6657">
          <cell r="F6657">
            <v>0</v>
          </cell>
        </row>
        <row r="6658">
          <cell r="F6658">
            <v>0</v>
          </cell>
        </row>
        <row r="6659">
          <cell r="F6659">
            <v>0</v>
          </cell>
        </row>
        <row r="6660">
          <cell r="F6660">
            <v>0</v>
          </cell>
        </row>
        <row r="6661">
          <cell r="F6661">
            <v>0</v>
          </cell>
        </row>
        <row r="6662">
          <cell r="F6662">
            <v>0</v>
          </cell>
        </row>
        <row r="6663">
          <cell r="F6663">
            <v>0</v>
          </cell>
        </row>
        <row r="6664">
          <cell r="F6664">
            <v>0</v>
          </cell>
        </row>
        <row r="6665">
          <cell r="F6665">
            <v>0</v>
          </cell>
        </row>
        <row r="6666">
          <cell r="F6666">
            <v>0</v>
          </cell>
        </row>
        <row r="6667">
          <cell r="F6667">
            <v>0</v>
          </cell>
        </row>
        <row r="6668">
          <cell r="F6668">
            <v>0</v>
          </cell>
        </row>
        <row r="6669">
          <cell r="F6669">
            <v>0</v>
          </cell>
        </row>
        <row r="6670">
          <cell r="F6670">
            <v>0</v>
          </cell>
        </row>
        <row r="6671">
          <cell r="F6671">
            <v>0</v>
          </cell>
        </row>
        <row r="6673">
          <cell r="F6673">
            <v>0</v>
          </cell>
        </row>
        <row r="6674">
          <cell r="F6674">
            <v>0</v>
          </cell>
        </row>
        <row r="6675">
          <cell r="F6675">
            <v>0</v>
          </cell>
        </row>
        <row r="6676">
          <cell r="F6676">
            <v>0</v>
          </cell>
        </row>
        <row r="6677">
          <cell r="F6677">
            <v>0</v>
          </cell>
        </row>
        <row r="6678">
          <cell r="F6678">
            <v>0</v>
          </cell>
        </row>
        <row r="6679">
          <cell r="F6679">
            <v>0</v>
          </cell>
        </row>
        <row r="6680">
          <cell r="F6680">
            <v>0</v>
          </cell>
        </row>
        <row r="6681">
          <cell r="F6681">
            <v>0</v>
          </cell>
        </row>
        <row r="6682">
          <cell r="F6682">
            <v>0</v>
          </cell>
        </row>
        <row r="6683">
          <cell r="F6683">
            <v>0</v>
          </cell>
        </row>
        <row r="6684">
          <cell r="F6684">
            <v>0</v>
          </cell>
        </row>
        <row r="6685">
          <cell r="F6685">
            <v>0</v>
          </cell>
        </row>
        <row r="6686">
          <cell r="F6686">
            <v>0</v>
          </cell>
        </row>
        <row r="6687">
          <cell r="F6687">
            <v>0</v>
          </cell>
        </row>
        <row r="6688">
          <cell r="F6688">
            <v>0</v>
          </cell>
        </row>
        <row r="6689">
          <cell r="F6689">
            <v>0</v>
          </cell>
        </row>
        <row r="6690">
          <cell r="F6690">
            <v>0</v>
          </cell>
        </row>
        <row r="6691">
          <cell r="F6691">
            <v>0</v>
          </cell>
        </row>
        <row r="6692">
          <cell r="F6692">
            <v>0</v>
          </cell>
        </row>
        <row r="6693">
          <cell r="F6693">
            <v>0</v>
          </cell>
        </row>
        <row r="6695">
          <cell r="F6695">
            <v>0</v>
          </cell>
        </row>
        <row r="6696">
          <cell r="F6696">
            <v>0</v>
          </cell>
        </row>
        <row r="6697">
          <cell r="F6697">
            <v>0</v>
          </cell>
        </row>
        <row r="6698">
          <cell r="F6698">
            <v>0</v>
          </cell>
        </row>
        <row r="6699">
          <cell r="F6699">
            <v>0</v>
          </cell>
        </row>
        <row r="6700">
          <cell r="F6700">
            <v>0</v>
          </cell>
        </row>
        <row r="6701">
          <cell r="F6701">
            <v>0</v>
          </cell>
        </row>
        <row r="6702">
          <cell r="F6702">
            <v>0</v>
          </cell>
        </row>
        <row r="6703">
          <cell r="F6703">
            <v>0</v>
          </cell>
        </row>
        <row r="6704">
          <cell r="F6704">
            <v>0</v>
          </cell>
        </row>
        <row r="6705">
          <cell r="F6705">
            <v>0</v>
          </cell>
        </row>
        <row r="6706">
          <cell r="F6706">
            <v>0</v>
          </cell>
        </row>
        <row r="6707">
          <cell r="F6707">
            <v>0</v>
          </cell>
        </row>
        <row r="6708">
          <cell r="F6708">
            <v>0</v>
          </cell>
        </row>
        <row r="6709">
          <cell r="F6709">
            <v>0</v>
          </cell>
        </row>
        <row r="6711">
          <cell r="F6711">
            <v>0</v>
          </cell>
        </row>
        <row r="6712">
          <cell r="F6712">
            <v>0</v>
          </cell>
        </row>
        <row r="6713">
          <cell r="F6713">
            <v>0</v>
          </cell>
        </row>
        <row r="6714">
          <cell r="F6714">
            <v>0</v>
          </cell>
        </row>
        <row r="6715">
          <cell r="F6715">
            <v>0</v>
          </cell>
        </row>
        <row r="6716">
          <cell r="F6716">
            <v>0</v>
          </cell>
        </row>
        <row r="6721">
          <cell r="B6721" t="str">
            <v>5.02.23</v>
          </cell>
          <cell r="D6721" t="str">
            <v>SEGURIDAD Y VIGILANCIA EN LA COMUNIDAD</v>
          </cell>
          <cell r="F6721">
            <v>0</v>
          </cell>
        </row>
        <row r="6723">
          <cell r="F6723">
            <v>0</v>
          </cell>
        </row>
        <row r="6724">
          <cell r="F6724">
            <v>0</v>
          </cell>
        </row>
        <row r="6725">
          <cell r="F6725">
            <v>0</v>
          </cell>
        </row>
        <row r="6726">
          <cell r="F6726">
            <v>0</v>
          </cell>
        </row>
        <row r="6727">
          <cell r="F6727">
            <v>0</v>
          </cell>
        </row>
        <row r="6728">
          <cell r="F6728">
            <v>0</v>
          </cell>
        </row>
        <row r="6729">
          <cell r="F6729">
            <v>0</v>
          </cell>
        </row>
        <row r="6730">
          <cell r="F6730">
            <v>0</v>
          </cell>
        </row>
        <row r="6731">
          <cell r="F6731">
            <v>0</v>
          </cell>
        </row>
        <row r="6732">
          <cell r="F6732">
            <v>0</v>
          </cell>
        </row>
        <row r="6733">
          <cell r="F6733">
            <v>0</v>
          </cell>
        </row>
        <row r="6734">
          <cell r="F6734">
            <v>0</v>
          </cell>
        </row>
        <row r="6735">
          <cell r="F6735">
            <v>0</v>
          </cell>
        </row>
        <row r="6736">
          <cell r="F6736">
            <v>0</v>
          </cell>
        </row>
        <row r="6737">
          <cell r="F6737">
            <v>0</v>
          </cell>
        </row>
        <row r="6738">
          <cell r="F6738">
            <v>0</v>
          </cell>
        </row>
        <row r="6739">
          <cell r="F6739">
            <v>0</v>
          </cell>
        </row>
        <row r="6740">
          <cell r="F6740">
            <v>0</v>
          </cell>
        </row>
        <row r="6741">
          <cell r="F6741">
            <v>0</v>
          </cell>
        </row>
        <row r="6742">
          <cell r="F6742">
            <v>0</v>
          </cell>
        </row>
        <row r="6743">
          <cell r="F6743">
            <v>0</v>
          </cell>
        </row>
        <row r="6744">
          <cell r="F6744">
            <v>0</v>
          </cell>
        </row>
        <row r="6745">
          <cell r="F6745">
            <v>0</v>
          </cell>
        </row>
        <row r="6746">
          <cell r="F6746">
            <v>0</v>
          </cell>
        </row>
        <row r="6747">
          <cell r="F6747">
            <v>0</v>
          </cell>
        </row>
        <row r="6748">
          <cell r="F6748">
            <v>0</v>
          </cell>
        </row>
        <row r="6749">
          <cell r="F6749">
            <v>0</v>
          </cell>
        </row>
        <row r="6750">
          <cell r="F6750">
            <v>0</v>
          </cell>
        </row>
        <row r="6751">
          <cell r="F6751">
            <v>0</v>
          </cell>
        </row>
        <row r="6752">
          <cell r="F6752">
            <v>0</v>
          </cell>
        </row>
        <row r="6753">
          <cell r="F6753">
            <v>0</v>
          </cell>
        </row>
        <row r="6754">
          <cell r="F6754">
            <v>0</v>
          </cell>
        </row>
        <row r="6755">
          <cell r="F6755">
            <v>0</v>
          </cell>
        </row>
        <row r="6756">
          <cell r="F6756">
            <v>0</v>
          </cell>
        </row>
        <row r="6758">
          <cell r="F6758">
            <v>0</v>
          </cell>
        </row>
        <row r="6759">
          <cell r="F6759">
            <v>0</v>
          </cell>
        </row>
        <row r="6760">
          <cell r="F6760">
            <v>0</v>
          </cell>
        </row>
        <row r="6761">
          <cell r="F6761">
            <v>0</v>
          </cell>
        </row>
        <row r="6762">
          <cell r="F6762">
            <v>0</v>
          </cell>
        </row>
        <row r="6763">
          <cell r="F6763">
            <v>0</v>
          </cell>
        </row>
        <row r="6764">
          <cell r="F6764">
            <v>0</v>
          </cell>
        </row>
        <row r="6765">
          <cell r="F6765">
            <v>0</v>
          </cell>
        </row>
        <row r="6766">
          <cell r="F6766">
            <v>0</v>
          </cell>
        </row>
        <row r="6767">
          <cell r="F6767">
            <v>0</v>
          </cell>
        </row>
        <row r="6768">
          <cell r="F6768">
            <v>0</v>
          </cell>
        </row>
        <row r="6769">
          <cell r="F6769">
            <v>0</v>
          </cell>
        </row>
        <row r="6770">
          <cell r="F6770">
            <v>0</v>
          </cell>
        </row>
        <row r="6771">
          <cell r="F6771">
            <v>0</v>
          </cell>
        </row>
        <row r="6772">
          <cell r="F6772">
            <v>0</v>
          </cell>
        </row>
        <row r="6773">
          <cell r="F6773">
            <v>0</v>
          </cell>
        </row>
        <row r="6774">
          <cell r="F6774">
            <v>0</v>
          </cell>
        </row>
        <row r="6775">
          <cell r="F6775">
            <v>0</v>
          </cell>
        </row>
        <row r="6776">
          <cell r="F6776">
            <v>0</v>
          </cell>
        </row>
        <row r="6777">
          <cell r="F6777">
            <v>0</v>
          </cell>
        </row>
        <row r="6778">
          <cell r="F6778">
            <v>0</v>
          </cell>
        </row>
        <row r="6779">
          <cell r="F6779">
            <v>0</v>
          </cell>
        </row>
        <row r="6780">
          <cell r="F6780">
            <v>0</v>
          </cell>
        </row>
        <row r="6781">
          <cell r="F6781">
            <v>0</v>
          </cell>
        </row>
        <row r="6782">
          <cell r="F6782">
            <v>0</v>
          </cell>
        </row>
        <row r="6783">
          <cell r="F6783">
            <v>0</v>
          </cell>
        </row>
        <row r="6784">
          <cell r="F6784">
            <v>0</v>
          </cell>
        </row>
        <row r="6785">
          <cell r="F6785">
            <v>0</v>
          </cell>
        </row>
        <row r="6786">
          <cell r="F6786">
            <v>0</v>
          </cell>
        </row>
        <row r="6787">
          <cell r="F6787">
            <v>0</v>
          </cell>
        </row>
        <row r="6788">
          <cell r="F6788">
            <v>0</v>
          </cell>
        </row>
        <row r="6789">
          <cell r="F6789">
            <v>0</v>
          </cell>
        </row>
        <row r="6790">
          <cell r="F6790">
            <v>0</v>
          </cell>
        </row>
        <row r="6791">
          <cell r="F6791">
            <v>0</v>
          </cell>
        </row>
        <row r="6792">
          <cell r="F6792">
            <v>0</v>
          </cell>
        </row>
        <row r="6793">
          <cell r="F6793">
            <v>0</v>
          </cell>
        </row>
        <row r="6794">
          <cell r="F6794">
            <v>0</v>
          </cell>
        </row>
        <row r="6795">
          <cell r="F6795">
            <v>0</v>
          </cell>
        </row>
        <row r="6796">
          <cell r="F6796">
            <v>0</v>
          </cell>
        </row>
        <row r="6797">
          <cell r="F6797">
            <v>0</v>
          </cell>
        </row>
        <row r="6798">
          <cell r="F6798">
            <v>0</v>
          </cell>
        </row>
        <row r="6799">
          <cell r="F6799">
            <v>0</v>
          </cell>
        </row>
        <row r="6800">
          <cell r="F6800">
            <v>0</v>
          </cell>
        </row>
        <row r="6801">
          <cell r="F6801">
            <v>0</v>
          </cell>
        </row>
        <row r="6802">
          <cell r="F6802">
            <v>0</v>
          </cell>
        </row>
        <row r="6803">
          <cell r="F6803">
            <v>0</v>
          </cell>
        </row>
        <row r="6804">
          <cell r="F6804">
            <v>0</v>
          </cell>
        </row>
        <row r="6805">
          <cell r="F6805">
            <v>0</v>
          </cell>
        </row>
        <row r="6806">
          <cell r="F6806">
            <v>0</v>
          </cell>
        </row>
        <row r="6807">
          <cell r="F6807">
            <v>0</v>
          </cell>
        </row>
        <row r="6808">
          <cell r="F6808">
            <v>0</v>
          </cell>
        </row>
        <row r="6809">
          <cell r="F6809">
            <v>0</v>
          </cell>
        </row>
        <row r="6810">
          <cell r="F6810">
            <v>0</v>
          </cell>
        </row>
        <row r="6811">
          <cell r="F6811">
            <v>0</v>
          </cell>
        </row>
        <row r="6812">
          <cell r="F6812">
            <v>0</v>
          </cell>
        </row>
        <row r="6813">
          <cell r="F6813">
            <v>0</v>
          </cell>
        </row>
        <row r="6814">
          <cell r="F6814">
            <v>0</v>
          </cell>
        </row>
        <row r="6815">
          <cell r="F6815">
            <v>0</v>
          </cell>
        </row>
        <row r="6816">
          <cell r="F6816">
            <v>0</v>
          </cell>
        </row>
        <row r="6817">
          <cell r="F6817">
            <v>0</v>
          </cell>
        </row>
        <row r="6818">
          <cell r="F6818">
            <v>0</v>
          </cell>
        </row>
        <row r="6819">
          <cell r="F6819">
            <v>0</v>
          </cell>
        </row>
        <row r="6820">
          <cell r="F6820">
            <v>0</v>
          </cell>
        </row>
        <row r="6821">
          <cell r="F6821">
            <v>0</v>
          </cell>
        </row>
        <row r="6823">
          <cell r="F6823">
            <v>0</v>
          </cell>
        </row>
        <row r="6824">
          <cell r="F6824">
            <v>0</v>
          </cell>
        </row>
        <row r="6825">
          <cell r="F6825">
            <v>0</v>
          </cell>
        </row>
        <row r="6826">
          <cell r="F6826">
            <v>0</v>
          </cell>
        </row>
        <row r="6827">
          <cell r="F6827">
            <v>0</v>
          </cell>
        </row>
        <row r="6828">
          <cell r="F6828">
            <v>0</v>
          </cell>
        </row>
        <row r="6829">
          <cell r="F6829">
            <v>0</v>
          </cell>
        </row>
        <row r="6830">
          <cell r="F6830">
            <v>0</v>
          </cell>
        </row>
        <row r="6831">
          <cell r="F6831">
            <v>0</v>
          </cell>
        </row>
        <row r="6832">
          <cell r="F6832">
            <v>0</v>
          </cell>
        </row>
        <row r="6833">
          <cell r="F6833">
            <v>0</v>
          </cell>
        </row>
        <row r="6834">
          <cell r="F6834">
            <v>0</v>
          </cell>
        </row>
        <row r="6835">
          <cell r="F6835">
            <v>0</v>
          </cell>
        </row>
        <row r="6836">
          <cell r="F6836">
            <v>0</v>
          </cell>
        </row>
        <row r="6837">
          <cell r="F6837">
            <v>0</v>
          </cell>
        </row>
        <row r="6838">
          <cell r="F6838">
            <v>0</v>
          </cell>
        </row>
        <row r="6839">
          <cell r="F6839">
            <v>0</v>
          </cell>
        </row>
        <row r="6840">
          <cell r="F6840">
            <v>0</v>
          </cell>
        </row>
        <row r="6841">
          <cell r="F6841">
            <v>0</v>
          </cell>
        </row>
        <row r="6842">
          <cell r="F6842">
            <v>0</v>
          </cell>
        </row>
        <row r="6843">
          <cell r="F6843">
            <v>0</v>
          </cell>
        </row>
        <row r="6844">
          <cell r="F6844">
            <v>0</v>
          </cell>
        </row>
        <row r="6845">
          <cell r="F6845">
            <v>0</v>
          </cell>
        </row>
        <row r="6846">
          <cell r="F6846">
            <v>0</v>
          </cell>
        </row>
        <row r="6847">
          <cell r="F6847">
            <v>0</v>
          </cell>
        </row>
        <row r="6848">
          <cell r="F6848">
            <v>0</v>
          </cell>
        </row>
        <row r="6849">
          <cell r="F6849">
            <v>0</v>
          </cell>
        </row>
        <row r="6850">
          <cell r="F6850">
            <v>0</v>
          </cell>
        </row>
        <row r="6851">
          <cell r="F6851">
            <v>0</v>
          </cell>
        </row>
        <row r="6852">
          <cell r="F6852">
            <v>0</v>
          </cell>
        </row>
        <row r="6853">
          <cell r="F6853">
            <v>0</v>
          </cell>
        </row>
        <row r="6854">
          <cell r="F6854">
            <v>0</v>
          </cell>
        </row>
        <row r="6855">
          <cell r="F6855">
            <v>0</v>
          </cell>
        </row>
        <row r="6856">
          <cell r="F6856">
            <v>0</v>
          </cell>
        </row>
        <row r="6857">
          <cell r="F6857">
            <v>0</v>
          </cell>
        </row>
        <row r="6858">
          <cell r="F6858">
            <v>0</v>
          </cell>
        </row>
        <row r="6859">
          <cell r="F6859">
            <v>0</v>
          </cell>
        </row>
        <row r="6861">
          <cell r="F6861">
            <v>0</v>
          </cell>
        </row>
        <row r="6862">
          <cell r="F6862">
            <v>0</v>
          </cell>
        </row>
        <row r="6863">
          <cell r="F6863">
            <v>0</v>
          </cell>
        </row>
        <row r="6864">
          <cell r="F6864">
            <v>0</v>
          </cell>
        </row>
        <row r="6865">
          <cell r="F6865">
            <v>0</v>
          </cell>
        </row>
        <row r="6866">
          <cell r="F6866">
            <v>0</v>
          </cell>
        </row>
        <row r="6867">
          <cell r="F6867">
            <v>0</v>
          </cell>
        </row>
        <row r="6868">
          <cell r="F6868">
            <v>0</v>
          </cell>
        </row>
        <row r="6869">
          <cell r="F6869">
            <v>0</v>
          </cell>
        </row>
        <row r="6870">
          <cell r="F6870">
            <v>0</v>
          </cell>
        </row>
        <row r="6871">
          <cell r="F6871">
            <v>0</v>
          </cell>
        </row>
        <row r="6872">
          <cell r="F6872">
            <v>0</v>
          </cell>
        </row>
        <row r="6873">
          <cell r="F6873">
            <v>0</v>
          </cell>
        </row>
        <row r="6874">
          <cell r="F6874">
            <v>0</v>
          </cell>
        </row>
        <row r="6875">
          <cell r="F6875">
            <v>0</v>
          </cell>
        </row>
        <row r="6876">
          <cell r="F6876">
            <v>0</v>
          </cell>
        </row>
        <row r="6877">
          <cell r="F6877">
            <v>0</v>
          </cell>
        </row>
        <row r="6878">
          <cell r="F6878">
            <v>0</v>
          </cell>
        </row>
        <row r="6879">
          <cell r="F6879">
            <v>0</v>
          </cell>
        </row>
        <row r="6880">
          <cell r="F6880">
            <v>0</v>
          </cell>
        </row>
        <row r="6881">
          <cell r="F6881">
            <v>0</v>
          </cell>
        </row>
        <row r="6882">
          <cell r="F6882">
            <v>0</v>
          </cell>
        </row>
        <row r="6883">
          <cell r="F6883">
            <v>0</v>
          </cell>
        </row>
        <row r="6884">
          <cell r="F6884">
            <v>0</v>
          </cell>
        </row>
        <row r="6886">
          <cell r="F6886">
            <v>0</v>
          </cell>
        </row>
        <row r="6887">
          <cell r="F6887">
            <v>0</v>
          </cell>
        </row>
        <row r="6888">
          <cell r="F6888">
            <v>0</v>
          </cell>
        </row>
        <row r="6889">
          <cell r="F6889">
            <v>0</v>
          </cell>
        </row>
        <row r="6890">
          <cell r="F6890">
            <v>0</v>
          </cell>
        </row>
        <row r="6891">
          <cell r="F6891">
            <v>0</v>
          </cell>
        </row>
        <row r="6892">
          <cell r="F6892">
            <v>0</v>
          </cell>
        </row>
        <row r="6893">
          <cell r="F6893">
            <v>0</v>
          </cell>
        </row>
        <row r="6894">
          <cell r="F6894">
            <v>0</v>
          </cell>
        </row>
        <row r="6895">
          <cell r="F6895">
            <v>0</v>
          </cell>
        </row>
        <row r="6896">
          <cell r="F6896">
            <v>0</v>
          </cell>
        </row>
        <row r="6897">
          <cell r="F6897">
            <v>0</v>
          </cell>
        </row>
        <row r="6898">
          <cell r="F6898">
            <v>0</v>
          </cell>
        </row>
        <row r="6899">
          <cell r="F6899">
            <v>0</v>
          </cell>
        </row>
        <row r="6900">
          <cell r="F6900">
            <v>0</v>
          </cell>
        </row>
        <row r="6901">
          <cell r="F6901">
            <v>0</v>
          </cell>
        </row>
        <row r="6902">
          <cell r="F6902">
            <v>0</v>
          </cell>
        </row>
        <row r="6903">
          <cell r="F6903">
            <v>0</v>
          </cell>
        </row>
        <row r="6904">
          <cell r="F6904">
            <v>0</v>
          </cell>
        </row>
        <row r="6905">
          <cell r="F6905">
            <v>0</v>
          </cell>
        </row>
        <row r="6906">
          <cell r="F6906">
            <v>0</v>
          </cell>
        </row>
        <row r="6907">
          <cell r="F6907">
            <v>0</v>
          </cell>
        </row>
        <row r="6909">
          <cell r="F6909">
            <v>0</v>
          </cell>
        </row>
        <row r="6910">
          <cell r="F6910">
            <v>0</v>
          </cell>
        </row>
        <row r="6911">
          <cell r="F6911">
            <v>0</v>
          </cell>
        </row>
        <row r="6912">
          <cell r="F6912">
            <v>0</v>
          </cell>
        </row>
        <row r="6913">
          <cell r="F6913">
            <v>0</v>
          </cell>
        </row>
        <row r="6914">
          <cell r="F6914">
            <v>0</v>
          </cell>
        </row>
        <row r="6915">
          <cell r="F6915">
            <v>0</v>
          </cell>
        </row>
        <row r="6916">
          <cell r="F6916">
            <v>0</v>
          </cell>
        </row>
        <row r="6917">
          <cell r="F6917">
            <v>0</v>
          </cell>
        </row>
        <row r="6918">
          <cell r="F6918">
            <v>0</v>
          </cell>
        </row>
        <row r="6919">
          <cell r="F6919">
            <v>0</v>
          </cell>
        </row>
        <row r="6920">
          <cell r="F6920">
            <v>0</v>
          </cell>
        </row>
        <row r="6921">
          <cell r="F6921">
            <v>0</v>
          </cell>
        </row>
        <row r="6922">
          <cell r="F6922">
            <v>0</v>
          </cell>
        </row>
        <row r="6923">
          <cell r="F6923">
            <v>0</v>
          </cell>
        </row>
        <row r="6924">
          <cell r="F6924">
            <v>0</v>
          </cell>
        </row>
        <row r="6925">
          <cell r="F6925">
            <v>0</v>
          </cell>
        </row>
        <row r="6926">
          <cell r="F6926">
            <v>0</v>
          </cell>
        </row>
        <row r="6927">
          <cell r="F6927">
            <v>0</v>
          </cell>
        </row>
        <row r="6928">
          <cell r="F6928">
            <v>0</v>
          </cell>
        </row>
        <row r="6929">
          <cell r="F6929">
            <v>0</v>
          </cell>
        </row>
        <row r="6930">
          <cell r="F6930">
            <v>0</v>
          </cell>
        </row>
        <row r="6931">
          <cell r="F6931">
            <v>0</v>
          </cell>
        </row>
        <row r="6932">
          <cell r="F6932">
            <v>0</v>
          </cell>
        </row>
        <row r="6933">
          <cell r="F6933">
            <v>0</v>
          </cell>
        </row>
        <row r="6934">
          <cell r="F6934">
            <v>0</v>
          </cell>
        </row>
        <row r="6935">
          <cell r="F6935">
            <v>0</v>
          </cell>
        </row>
        <row r="6936">
          <cell r="F6936">
            <v>0</v>
          </cell>
        </row>
        <row r="6938">
          <cell r="F6938">
            <v>0</v>
          </cell>
        </row>
        <row r="6939">
          <cell r="F6939">
            <v>0</v>
          </cell>
        </row>
        <row r="6940">
          <cell r="F6940">
            <v>0</v>
          </cell>
        </row>
        <row r="6941">
          <cell r="F6941">
            <v>0</v>
          </cell>
        </row>
        <row r="6942">
          <cell r="F6942">
            <v>0</v>
          </cell>
        </row>
        <row r="6943">
          <cell r="F6943">
            <v>0</v>
          </cell>
        </row>
        <row r="6944">
          <cell r="F6944">
            <v>0</v>
          </cell>
        </row>
        <row r="6945">
          <cell r="F6945">
            <v>0</v>
          </cell>
        </row>
        <row r="6946">
          <cell r="F6946">
            <v>0</v>
          </cell>
        </row>
        <row r="6947">
          <cell r="F6947">
            <v>0</v>
          </cell>
        </row>
        <row r="6948">
          <cell r="F6948">
            <v>0</v>
          </cell>
        </row>
        <row r="6949">
          <cell r="F6949">
            <v>0</v>
          </cell>
        </row>
        <row r="6950">
          <cell r="F6950">
            <v>0</v>
          </cell>
        </row>
        <row r="6951">
          <cell r="F6951">
            <v>0</v>
          </cell>
        </row>
        <row r="6952">
          <cell r="F6952">
            <v>0</v>
          </cell>
        </row>
        <row r="6953">
          <cell r="F6953">
            <v>0</v>
          </cell>
        </row>
        <row r="6954">
          <cell r="F6954">
            <v>0</v>
          </cell>
        </row>
        <row r="6955">
          <cell r="F6955">
            <v>0</v>
          </cell>
        </row>
        <row r="6956">
          <cell r="F6956">
            <v>0</v>
          </cell>
        </row>
        <row r="6957">
          <cell r="F6957">
            <v>0</v>
          </cell>
        </row>
        <row r="6958">
          <cell r="F6958">
            <v>0</v>
          </cell>
        </row>
        <row r="6959">
          <cell r="F6959">
            <v>0</v>
          </cell>
        </row>
        <row r="6960">
          <cell r="F6960">
            <v>0</v>
          </cell>
        </row>
        <row r="6961">
          <cell r="F6961">
            <v>0</v>
          </cell>
        </row>
        <row r="6962">
          <cell r="F6962">
            <v>0</v>
          </cell>
        </row>
        <row r="6963">
          <cell r="F6963">
            <v>0</v>
          </cell>
        </row>
        <row r="6964">
          <cell r="F6964">
            <v>0</v>
          </cell>
        </row>
        <row r="6965">
          <cell r="F6965">
            <v>0</v>
          </cell>
        </row>
        <row r="6966">
          <cell r="F6966">
            <v>0</v>
          </cell>
        </row>
        <row r="6967">
          <cell r="F6967">
            <v>0</v>
          </cell>
        </row>
        <row r="6968">
          <cell r="F6968">
            <v>0</v>
          </cell>
        </row>
        <row r="6969">
          <cell r="F6969">
            <v>0</v>
          </cell>
        </row>
        <row r="6970">
          <cell r="F6970">
            <v>0</v>
          </cell>
        </row>
        <row r="6971">
          <cell r="F6971">
            <v>0</v>
          </cell>
        </row>
        <row r="6972">
          <cell r="F6972">
            <v>0</v>
          </cell>
        </row>
        <row r="6973">
          <cell r="F6973">
            <v>0</v>
          </cell>
        </row>
        <row r="6975">
          <cell r="F6975">
            <v>0</v>
          </cell>
        </row>
        <row r="6976">
          <cell r="F6976">
            <v>0</v>
          </cell>
        </row>
        <row r="6977">
          <cell r="F6977">
            <v>0</v>
          </cell>
        </row>
        <row r="6978">
          <cell r="F6978">
            <v>0</v>
          </cell>
        </row>
        <row r="6979">
          <cell r="F6979">
            <v>0</v>
          </cell>
        </row>
        <row r="6980">
          <cell r="F6980">
            <v>0</v>
          </cell>
        </row>
        <row r="6981">
          <cell r="F6981">
            <v>0</v>
          </cell>
        </row>
        <row r="6982">
          <cell r="F6982">
            <v>0</v>
          </cell>
        </row>
        <row r="6983">
          <cell r="F6983">
            <v>0</v>
          </cell>
        </row>
        <row r="6984">
          <cell r="F6984">
            <v>0</v>
          </cell>
        </row>
        <row r="6985">
          <cell r="F6985">
            <v>0</v>
          </cell>
        </row>
        <row r="6986">
          <cell r="F6986">
            <v>0</v>
          </cell>
        </row>
        <row r="6987">
          <cell r="F6987">
            <v>0</v>
          </cell>
        </row>
        <row r="6988">
          <cell r="F6988">
            <v>0</v>
          </cell>
        </row>
        <row r="6989">
          <cell r="F6989">
            <v>0</v>
          </cell>
        </row>
        <row r="6990">
          <cell r="F6990">
            <v>0</v>
          </cell>
        </row>
        <row r="6991">
          <cell r="F6991">
            <v>0</v>
          </cell>
        </row>
        <row r="6992">
          <cell r="F6992">
            <v>0</v>
          </cell>
        </row>
        <row r="6993">
          <cell r="F6993">
            <v>0</v>
          </cell>
        </row>
        <row r="6994">
          <cell r="F6994">
            <v>0</v>
          </cell>
        </row>
        <row r="6995">
          <cell r="F6995">
            <v>0</v>
          </cell>
        </row>
        <row r="6997">
          <cell r="F6997">
            <v>0</v>
          </cell>
        </row>
        <row r="6998">
          <cell r="F6998">
            <v>0</v>
          </cell>
        </row>
        <row r="6999">
          <cell r="F6999">
            <v>0</v>
          </cell>
        </row>
        <row r="7000">
          <cell r="F7000">
            <v>0</v>
          </cell>
        </row>
        <row r="7001">
          <cell r="F7001">
            <v>0</v>
          </cell>
        </row>
        <row r="7002">
          <cell r="F7002">
            <v>0</v>
          </cell>
        </row>
        <row r="7003">
          <cell r="F7003">
            <v>0</v>
          </cell>
        </row>
        <row r="7004">
          <cell r="F7004">
            <v>0</v>
          </cell>
        </row>
        <row r="7005">
          <cell r="F7005">
            <v>0</v>
          </cell>
        </row>
        <row r="7006">
          <cell r="F7006">
            <v>0</v>
          </cell>
        </row>
        <row r="7007">
          <cell r="F7007">
            <v>0</v>
          </cell>
        </row>
        <row r="7008">
          <cell r="F7008">
            <v>0</v>
          </cell>
        </row>
        <row r="7009">
          <cell r="F7009">
            <v>0</v>
          </cell>
        </row>
        <row r="7010">
          <cell r="F7010">
            <v>0</v>
          </cell>
        </row>
        <row r="7011">
          <cell r="F7011">
            <v>0</v>
          </cell>
        </row>
        <row r="7013">
          <cell r="F7013">
            <v>0</v>
          </cell>
        </row>
        <row r="7014">
          <cell r="F7014">
            <v>0</v>
          </cell>
        </row>
        <row r="7015">
          <cell r="F7015">
            <v>0</v>
          </cell>
        </row>
        <row r="7016">
          <cell r="F7016">
            <v>0</v>
          </cell>
        </row>
        <row r="7017">
          <cell r="F7017">
            <v>0</v>
          </cell>
        </row>
        <row r="7018">
          <cell r="F7018">
            <v>0</v>
          </cell>
        </row>
        <row r="7023">
          <cell r="B7023" t="str">
            <v>5.02.24</v>
          </cell>
          <cell r="D7023" t="str">
            <v>OBRAS DE HIDROLOGÍA</v>
          </cell>
          <cell r="F7023">
            <v>0</v>
          </cell>
        </row>
        <row r="7025">
          <cell r="F7025">
            <v>0</v>
          </cell>
        </row>
        <row r="7026">
          <cell r="F7026">
            <v>0</v>
          </cell>
        </row>
        <row r="7027">
          <cell r="F7027">
            <v>0</v>
          </cell>
        </row>
        <row r="7028">
          <cell r="F7028">
            <v>0</v>
          </cell>
        </row>
        <row r="7029">
          <cell r="F7029">
            <v>0</v>
          </cell>
        </row>
        <row r="7030">
          <cell r="F7030">
            <v>0</v>
          </cell>
        </row>
        <row r="7031">
          <cell r="F7031">
            <v>0</v>
          </cell>
        </row>
        <row r="7032">
          <cell r="F7032">
            <v>0</v>
          </cell>
        </row>
        <row r="7033">
          <cell r="F7033">
            <v>0</v>
          </cell>
        </row>
        <row r="7034">
          <cell r="F7034">
            <v>0</v>
          </cell>
        </row>
        <row r="7035">
          <cell r="F7035">
            <v>0</v>
          </cell>
        </row>
        <row r="7036">
          <cell r="F7036">
            <v>0</v>
          </cell>
        </row>
        <row r="7037">
          <cell r="F7037">
            <v>0</v>
          </cell>
        </row>
        <row r="7038">
          <cell r="F7038">
            <v>0</v>
          </cell>
        </row>
        <row r="7039">
          <cell r="F7039">
            <v>0</v>
          </cell>
        </row>
        <row r="7040">
          <cell r="F7040">
            <v>0</v>
          </cell>
        </row>
        <row r="7041">
          <cell r="F7041">
            <v>0</v>
          </cell>
        </row>
        <row r="7042">
          <cell r="F7042">
            <v>0</v>
          </cell>
        </row>
        <row r="7043">
          <cell r="F7043">
            <v>0</v>
          </cell>
        </row>
        <row r="7044">
          <cell r="F7044">
            <v>0</v>
          </cell>
        </row>
        <row r="7045">
          <cell r="F7045">
            <v>0</v>
          </cell>
        </row>
        <row r="7046">
          <cell r="F7046">
            <v>0</v>
          </cell>
        </row>
        <row r="7047">
          <cell r="F7047">
            <v>0</v>
          </cell>
        </row>
        <row r="7048">
          <cell r="F7048">
            <v>0</v>
          </cell>
        </row>
        <row r="7049">
          <cell r="F7049">
            <v>0</v>
          </cell>
        </row>
        <row r="7050">
          <cell r="F7050">
            <v>0</v>
          </cell>
        </row>
        <row r="7051">
          <cell r="F7051">
            <v>0</v>
          </cell>
        </row>
        <row r="7052">
          <cell r="F7052">
            <v>0</v>
          </cell>
        </row>
        <row r="7053">
          <cell r="F7053">
            <v>0</v>
          </cell>
        </row>
        <row r="7054">
          <cell r="F7054">
            <v>0</v>
          </cell>
        </row>
        <row r="7055">
          <cell r="F7055">
            <v>0</v>
          </cell>
        </row>
        <row r="7056">
          <cell r="F7056">
            <v>0</v>
          </cell>
        </row>
        <row r="7057">
          <cell r="F7057">
            <v>0</v>
          </cell>
        </row>
        <row r="7058">
          <cell r="F7058">
            <v>0</v>
          </cell>
        </row>
        <row r="7060">
          <cell r="F7060">
            <v>0</v>
          </cell>
        </row>
        <row r="7061">
          <cell r="F7061">
            <v>0</v>
          </cell>
        </row>
        <row r="7062">
          <cell r="F7062">
            <v>0</v>
          </cell>
        </row>
        <row r="7063">
          <cell r="F7063">
            <v>0</v>
          </cell>
        </row>
        <row r="7064">
          <cell r="F7064">
            <v>0</v>
          </cell>
        </row>
        <row r="7065">
          <cell r="F7065">
            <v>0</v>
          </cell>
        </row>
        <row r="7066">
          <cell r="F7066">
            <v>0</v>
          </cell>
        </row>
        <row r="7067">
          <cell r="F7067">
            <v>0</v>
          </cell>
        </row>
        <row r="7068">
          <cell r="F7068">
            <v>0</v>
          </cell>
        </row>
        <row r="7069">
          <cell r="F7069">
            <v>0</v>
          </cell>
        </row>
        <row r="7070">
          <cell r="F7070">
            <v>0</v>
          </cell>
        </row>
        <row r="7071">
          <cell r="F7071">
            <v>0</v>
          </cell>
        </row>
        <row r="7072">
          <cell r="F7072">
            <v>0</v>
          </cell>
        </row>
        <row r="7073">
          <cell r="F7073">
            <v>0</v>
          </cell>
        </row>
        <row r="7074">
          <cell r="F7074">
            <v>0</v>
          </cell>
        </row>
        <row r="7075">
          <cell r="F7075">
            <v>0</v>
          </cell>
        </row>
        <row r="7076">
          <cell r="F7076">
            <v>0</v>
          </cell>
        </row>
        <row r="7077">
          <cell r="F7077">
            <v>0</v>
          </cell>
        </row>
        <row r="7078">
          <cell r="F7078">
            <v>0</v>
          </cell>
        </row>
        <row r="7079">
          <cell r="F7079">
            <v>0</v>
          </cell>
        </row>
        <row r="7080">
          <cell r="F7080">
            <v>0</v>
          </cell>
        </row>
        <row r="7081">
          <cell r="F7081">
            <v>0</v>
          </cell>
        </row>
        <row r="7082">
          <cell r="F7082">
            <v>0</v>
          </cell>
        </row>
        <row r="7083">
          <cell r="F7083">
            <v>0</v>
          </cell>
        </row>
        <row r="7084">
          <cell r="F7084">
            <v>0</v>
          </cell>
        </row>
        <row r="7085">
          <cell r="F7085">
            <v>0</v>
          </cell>
        </row>
        <row r="7086">
          <cell r="F7086">
            <v>0</v>
          </cell>
        </row>
        <row r="7087">
          <cell r="F7087">
            <v>0</v>
          </cell>
        </row>
        <row r="7088">
          <cell r="F7088">
            <v>0</v>
          </cell>
        </row>
        <row r="7089">
          <cell r="F7089">
            <v>0</v>
          </cell>
        </row>
        <row r="7090">
          <cell r="F7090">
            <v>0</v>
          </cell>
        </row>
        <row r="7091">
          <cell r="F7091">
            <v>0</v>
          </cell>
        </row>
        <row r="7092">
          <cell r="F7092">
            <v>0</v>
          </cell>
        </row>
        <row r="7093">
          <cell r="F7093">
            <v>0</v>
          </cell>
        </row>
        <row r="7094">
          <cell r="F7094">
            <v>0</v>
          </cell>
        </row>
        <row r="7095">
          <cell r="F7095">
            <v>0</v>
          </cell>
        </row>
        <row r="7096">
          <cell r="F7096">
            <v>0</v>
          </cell>
        </row>
        <row r="7097">
          <cell r="F7097">
            <v>0</v>
          </cell>
        </row>
        <row r="7098">
          <cell r="F7098">
            <v>0</v>
          </cell>
        </row>
        <row r="7099">
          <cell r="F7099">
            <v>0</v>
          </cell>
        </row>
        <row r="7100">
          <cell r="F7100">
            <v>0</v>
          </cell>
        </row>
        <row r="7101">
          <cell r="F7101">
            <v>0</v>
          </cell>
        </row>
        <row r="7102">
          <cell r="F7102">
            <v>0</v>
          </cell>
        </row>
        <row r="7103">
          <cell r="F7103">
            <v>0</v>
          </cell>
        </row>
        <row r="7104">
          <cell r="F7104">
            <v>0</v>
          </cell>
        </row>
        <row r="7105">
          <cell r="F7105">
            <v>0</v>
          </cell>
        </row>
        <row r="7106">
          <cell r="F7106">
            <v>0</v>
          </cell>
        </row>
        <row r="7107">
          <cell r="F7107">
            <v>0</v>
          </cell>
        </row>
        <row r="7108">
          <cell r="F7108">
            <v>0</v>
          </cell>
        </row>
        <row r="7109">
          <cell r="F7109">
            <v>0</v>
          </cell>
        </row>
        <row r="7110">
          <cell r="F7110">
            <v>0</v>
          </cell>
        </row>
        <row r="7111">
          <cell r="F7111">
            <v>0</v>
          </cell>
        </row>
        <row r="7112">
          <cell r="F7112">
            <v>0</v>
          </cell>
        </row>
        <row r="7113">
          <cell r="F7113">
            <v>0</v>
          </cell>
        </row>
        <row r="7114">
          <cell r="F7114">
            <v>0</v>
          </cell>
        </row>
        <row r="7115">
          <cell r="F7115">
            <v>0</v>
          </cell>
        </row>
        <row r="7116">
          <cell r="F7116">
            <v>0</v>
          </cell>
        </row>
        <row r="7117">
          <cell r="F7117">
            <v>0</v>
          </cell>
        </row>
        <row r="7118">
          <cell r="F7118">
            <v>0</v>
          </cell>
        </row>
        <row r="7119">
          <cell r="F7119">
            <v>0</v>
          </cell>
        </row>
        <row r="7120">
          <cell r="F7120">
            <v>0</v>
          </cell>
        </row>
        <row r="7121">
          <cell r="F7121">
            <v>0</v>
          </cell>
        </row>
        <row r="7122">
          <cell r="F7122">
            <v>0</v>
          </cell>
        </row>
        <row r="7123">
          <cell r="F7123">
            <v>0</v>
          </cell>
        </row>
        <row r="7125">
          <cell r="F7125">
            <v>0</v>
          </cell>
        </row>
        <row r="7126">
          <cell r="F7126">
            <v>0</v>
          </cell>
        </row>
        <row r="7127">
          <cell r="F7127">
            <v>0</v>
          </cell>
        </row>
        <row r="7128">
          <cell r="F7128">
            <v>0</v>
          </cell>
        </row>
        <row r="7129">
          <cell r="F7129">
            <v>0</v>
          </cell>
        </row>
        <row r="7130">
          <cell r="F7130">
            <v>0</v>
          </cell>
        </row>
        <row r="7131">
          <cell r="F7131">
            <v>0</v>
          </cell>
        </row>
        <row r="7132">
          <cell r="F7132">
            <v>0</v>
          </cell>
        </row>
        <row r="7133">
          <cell r="F7133">
            <v>0</v>
          </cell>
        </row>
        <row r="7134">
          <cell r="F7134">
            <v>0</v>
          </cell>
        </row>
        <row r="7135">
          <cell r="F7135">
            <v>0</v>
          </cell>
        </row>
        <row r="7136">
          <cell r="F7136">
            <v>0</v>
          </cell>
        </row>
        <row r="7137">
          <cell r="F7137">
            <v>0</v>
          </cell>
        </row>
        <row r="7138">
          <cell r="F7138">
            <v>0</v>
          </cell>
        </row>
        <row r="7139">
          <cell r="F7139">
            <v>0</v>
          </cell>
        </row>
        <row r="7140">
          <cell r="F7140">
            <v>0</v>
          </cell>
        </row>
        <row r="7141">
          <cell r="F7141">
            <v>0</v>
          </cell>
        </row>
        <row r="7142">
          <cell r="F7142">
            <v>0</v>
          </cell>
        </row>
        <row r="7143">
          <cell r="F7143">
            <v>0</v>
          </cell>
        </row>
        <row r="7144">
          <cell r="F7144">
            <v>0</v>
          </cell>
        </row>
        <row r="7145">
          <cell r="F7145">
            <v>0</v>
          </cell>
        </row>
        <row r="7146">
          <cell r="F7146">
            <v>0</v>
          </cell>
        </row>
        <row r="7147">
          <cell r="F7147">
            <v>0</v>
          </cell>
        </row>
        <row r="7148">
          <cell r="F7148">
            <v>0</v>
          </cell>
        </row>
        <row r="7149">
          <cell r="F7149">
            <v>0</v>
          </cell>
        </row>
        <row r="7150">
          <cell r="F7150">
            <v>0</v>
          </cell>
        </row>
        <row r="7151">
          <cell r="F7151">
            <v>0</v>
          </cell>
        </row>
        <row r="7152">
          <cell r="F7152">
            <v>0</v>
          </cell>
        </row>
        <row r="7153">
          <cell r="F7153">
            <v>0</v>
          </cell>
        </row>
        <row r="7154">
          <cell r="F7154">
            <v>0</v>
          </cell>
        </row>
        <row r="7155">
          <cell r="F7155">
            <v>0</v>
          </cell>
        </row>
        <row r="7156">
          <cell r="F7156">
            <v>0</v>
          </cell>
        </row>
        <row r="7157">
          <cell r="F7157">
            <v>0</v>
          </cell>
        </row>
        <row r="7158">
          <cell r="F7158">
            <v>0</v>
          </cell>
        </row>
        <row r="7159">
          <cell r="F7159">
            <v>0</v>
          </cell>
        </row>
        <row r="7160">
          <cell r="F7160">
            <v>0</v>
          </cell>
        </row>
        <row r="7161">
          <cell r="F7161">
            <v>0</v>
          </cell>
        </row>
        <row r="7163">
          <cell r="F7163">
            <v>0</v>
          </cell>
        </row>
        <row r="7164">
          <cell r="F7164">
            <v>0</v>
          </cell>
        </row>
        <row r="7165">
          <cell r="F7165">
            <v>0</v>
          </cell>
        </row>
        <row r="7166">
          <cell r="F7166">
            <v>0</v>
          </cell>
        </row>
        <row r="7167">
          <cell r="F7167">
            <v>0</v>
          </cell>
        </row>
        <row r="7168">
          <cell r="F7168">
            <v>0</v>
          </cell>
        </row>
        <row r="7169">
          <cell r="F7169">
            <v>0</v>
          </cell>
        </row>
        <row r="7170">
          <cell r="F7170">
            <v>0</v>
          </cell>
        </row>
        <row r="7171">
          <cell r="F7171">
            <v>0</v>
          </cell>
        </row>
        <row r="7172">
          <cell r="F7172">
            <v>0</v>
          </cell>
        </row>
        <row r="7173">
          <cell r="F7173">
            <v>0</v>
          </cell>
        </row>
        <row r="7174">
          <cell r="F7174">
            <v>0</v>
          </cell>
        </row>
        <row r="7175">
          <cell r="F7175">
            <v>0</v>
          </cell>
        </row>
        <row r="7176">
          <cell r="F7176">
            <v>0</v>
          </cell>
        </row>
        <row r="7177">
          <cell r="F7177">
            <v>0</v>
          </cell>
        </row>
        <row r="7178">
          <cell r="F7178">
            <v>0</v>
          </cell>
        </row>
        <row r="7179">
          <cell r="F7179">
            <v>0</v>
          </cell>
        </row>
        <row r="7180">
          <cell r="F7180">
            <v>0</v>
          </cell>
        </row>
        <row r="7181">
          <cell r="F7181">
            <v>0</v>
          </cell>
        </row>
        <row r="7182">
          <cell r="F7182">
            <v>0</v>
          </cell>
        </row>
        <row r="7183">
          <cell r="F7183">
            <v>0</v>
          </cell>
        </row>
        <row r="7184">
          <cell r="F7184">
            <v>0</v>
          </cell>
        </row>
        <row r="7185">
          <cell r="F7185">
            <v>0</v>
          </cell>
        </row>
        <row r="7186">
          <cell r="F7186">
            <v>0</v>
          </cell>
        </row>
        <row r="7188">
          <cell r="F7188">
            <v>0</v>
          </cell>
        </row>
        <row r="7189">
          <cell r="F7189">
            <v>0</v>
          </cell>
        </row>
        <row r="7190">
          <cell r="F7190">
            <v>0</v>
          </cell>
        </row>
        <row r="7191">
          <cell r="F7191">
            <v>0</v>
          </cell>
        </row>
        <row r="7192">
          <cell r="F7192">
            <v>0</v>
          </cell>
        </row>
        <row r="7193">
          <cell r="F7193">
            <v>0</v>
          </cell>
        </row>
        <row r="7194">
          <cell r="F7194">
            <v>0</v>
          </cell>
        </row>
        <row r="7195">
          <cell r="F7195">
            <v>0</v>
          </cell>
        </row>
        <row r="7196">
          <cell r="F7196">
            <v>0</v>
          </cell>
        </row>
        <row r="7197">
          <cell r="F7197">
            <v>0</v>
          </cell>
        </row>
        <row r="7198">
          <cell r="F7198">
            <v>0</v>
          </cell>
        </row>
        <row r="7199">
          <cell r="F7199">
            <v>0</v>
          </cell>
        </row>
        <row r="7200">
          <cell r="F7200">
            <v>0</v>
          </cell>
        </row>
        <row r="7201">
          <cell r="F7201">
            <v>0</v>
          </cell>
        </row>
        <row r="7202">
          <cell r="F7202">
            <v>0</v>
          </cell>
        </row>
        <row r="7203">
          <cell r="F7203">
            <v>0</v>
          </cell>
        </row>
        <row r="7204">
          <cell r="F7204">
            <v>0</v>
          </cell>
        </row>
        <row r="7205">
          <cell r="F7205">
            <v>0</v>
          </cell>
        </row>
        <row r="7206">
          <cell r="F7206">
            <v>0</v>
          </cell>
        </row>
        <row r="7207">
          <cell r="F7207">
            <v>0</v>
          </cell>
        </row>
        <row r="7208">
          <cell r="F7208">
            <v>0</v>
          </cell>
        </row>
        <row r="7209">
          <cell r="F7209">
            <v>0</v>
          </cell>
        </row>
        <row r="7211">
          <cell r="F7211">
            <v>0</v>
          </cell>
        </row>
        <row r="7212">
          <cell r="F7212">
            <v>0</v>
          </cell>
        </row>
        <row r="7213">
          <cell r="F7213">
            <v>0</v>
          </cell>
        </row>
        <row r="7214">
          <cell r="F7214">
            <v>0</v>
          </cell>
        </row>
        <row r="7215">
          <cell r="F7215">
            <v>0</v>
          </cell>
        </row>
        <row r="7216">
          <cell r="F7216">
            <v>0</v>
          </cell>
        </row>
        <row r="7217">
          <cell r="F7217">
            <v>0</v>
          </cell>
        </row>
        <row r="7218">
          <cell r="F7218">
            <v>0</v>
          </cell>
        </row>
        <row r="7219">
          <cell r="F7219">
            <v>0</v>
          </cell>
        </row>
        <row r="7220">
          <cell r="F7220">
            <v>0</v>
          </cell>
        </row>
        <row r="7221">
          <cell r="F7221">
            <v>0</v>
          </cell>
        </row>
        <row r="7222">
          <cell r="F7222">
            <v>0</v>
          </cell>
        </row>
        <row r="7223">
          <cell r="F7223">
            <v>0</v>
          </cell>
        </row>
        <row r="7224">
          <cell r="F7224">
            <v>0</v>
          </cell>
        </row>
        <row r="7225">
          <cell r="F7225">
            <v>0</v>
          </cell>
        </row>
        <row r="7226">
          <cell r="F7226">
            <v>0</v>
          </cell>
        </row>
        <row r="7227">
          <cell r="F7227">
            <v>0</v>
          </cell>
        </row>
        <row r="7228">
          <cell r="F7228">
            <v>0</v>
          </cell>
        </row>
        <row r="7229">
          <cell r="F7229">
            <v>0</v>
          </cell>
        </row>
        <row r="7230">
          <cell r="F7230">
            <v>0</v>
          </cell>
        </row>
        <row r="7231">
          <cell r="F7231">
            <v>0</v>
          </cell>
        </row>
        <row r="7232">
          <cell r="F7232">
            <v>0</v>
          </cell>
        </row>
        <row r="7233">
          <cell r="F7233">
            <v>0</v>
          </cell>
        </row>
        <row r="7234">
          <cell r="F7234">
            <v>0</v>
          </cell>
        </row>
        <row r="7235">
          <cell r="F7235">
            <v>0</v>
          </cell>
        </row>
        <row r="7236">
          <cell r="F7236">
            <v>0</v>
          </cell>
        </row>
        <row r="7237">
          <cell r="F7237">
            <v>0</v>
          </cell>
        </row>
        <row r="7238">
          <cell r="F7238">
            <v>0</v>
          </cell>
        </row>
        <row r="7240">
          <cell r="F7240">
            <v>0</v>
          </cell>
        </row>
        <row r="7241">
          <cell r="F7241">
            <v>0</v>
          </cell>
        </row>
        <row r="7242">
          <cell r="F7242">
            <v>0</v>
          </cell>
        </row>
        <row r="7243">
          <cell r="F7243">
            <v>0</v>
          </cell>
        </row>
        <row r="7244">
          <cell r="F7244">
            <v>0</v>
          </cell>
        </row>
        <row r="7245">
          <cell r="F7245">
            <v>0</v>
          </cell>
        </row>
        <row r="7246">
          <cell r="F7246">
            <v>0</v>
          </cell>
        </row>
        <row r="7247">
          <cell r="F7247">
            <v>0</v>
          </cell>
        </row>
        <row r="7248">
          <cell r="F7248">
            <v>0</v>
          </cell>
        </row>
        <row r="7249">
          <cell r="F7249">
            <v>0</v>
          </cell>
        </row>
        <row r="7250">
          <cell r="F7250">
            <v>0</v>
          </cell>
        </row>
        <row r="7251">
          <cell r="F7251">
            <v>0</v>
          </cell>
        </row>
        <row r="7252">
          <cell r="F7252">
            <v>0</v>
          </cell>
        </row>
        <row r="7253">
          <cell r="F7253">
            <v>0</v>
          </cell>
        </row>
        <row r="7254">
          <cell r="F7254">
            <v>0</v>
          </cell>
        </row>
        <row r="7255">
          <cell r="F7255">
            <v>0</v>
          </cell>
        </row>
        <row r="7256">
          <cell r="F7256">
            <v>0</v>
          </cell>
        </row>
        <row r="7257">
          <cell r="F7257">
            <v>0</v>
          </cell>
        </row>
        <row r="7258">
          <cell r="F7258">
            <v>0</v>
          </cell>
        </row>
        <row r="7259">
          <cell r="F7259">
            <v>0</v>
          </cell>
        </row>
        <row r="7260">
          <cell r="F7260">
            <v>0</v>
          </cell>
        </row>
        <row r="7261">
          <cell r="F7261">
            <v>0</v>
          </cell>
        </row>
        <row r="7262">
          <cell r="F7262">
            <v>0</v>
          </cell>
        </row>
        <row r="7263">
          <cell r="F7263">
            <v>0</v>
          </cell>
        </row>
        <row r="7264">
          <cell r="F7264">
            <v>0</v>
          </cell>
        </row>
        <row r="7265">
          <cell r="F7265">
            <v>0</v>
          </cell>
        </row>
        <row r="7266">
          <cell r="F7266">
            <v>0</v>
          </cell>
        </row>
        <row r="7267">
          <cell r="F7267">
            <v>0</v>
          </cell>
        </row>
        <row r="7268">
          <cell r="F7268">
            <v>0</v>
          </cell>
        </row>
        <row r="7269">
          <cell r="F7269">
            <v>0</v>
          </cell>
        </row>
        <row r="7270">
          <cell r="F7270">
            <v>0</v>
          </cell>
        </row>
        <row r="7271">
          <cell r="F7271">
            <v>0</v>
          </cell>
        </row>
        <row r="7272">
          <cell r="F7272">
            <v>0</v>
          </cell>
        </row>
        <row r="7273">
          <cell r="F7273">
            <v>0</v>
          </cell>
        </row>
        <row r="7274">
          <cell r="F7274">
            <v>0</v>
          </cell>
        </row>
        <row r="7275">
          <cell r="F7275">
            <v>0</v>
          </cell>
        </row>
        <row r="7277">
          <cell r="F7277">
            <v>0</v>
          </cell>
        </row>
        <row r="7278">
          <cell r="F7278">
            <v>0</v>
          </cell>
        </row>
        <row r="7279">
          <cell r="F7279">
            <v>0</v>
          </cell>
        </row>
        <row r="7280">
          <cell r="F7280">
            <v>0</v>
          </cell>
        </row>
        <row r="7281">
          <cell r="F7281">
            <v>0</v>
          </cell>
        </row>
        <row r="7282">
          <cell r="F7282">
            <v>0</v>
          </cell>
        </row>
        <row r="7283">
          <cell r="F7283">
            <v>0</v>
          </cell>
        </row>
        <row r="7284">
          <cell r="F7284">
            <v>0</v>
          </cell>
        </row>
        <row r="7285">
          <cell r="F7285">
            <v>0</v>
          </cell>
        </row>
        <row r="7286">
          <cell r="F7286">
            <v>0</v>
          </cell>
        </row>
        <row r="7287">
          <cell r="F7287">
            <v>0</v>
          </cell>
        </row>
        <row r="7288">
          <cell r="F7288">
            <v>0</v>
          </cell>
        </row>
        <row r="7289">
          <cell r="F7289">
            <v>0</v>
          </cell>
        </row>
        <row r="7290">
          <cell r="F7290">
            <v>0</v>
          </cell>
        </row>
        <row r="7291">
          <cell r="F7291">
            <v>0</v>
          </cell>
        </row>
        <row r="7292">
          <cell r="F7292">
            <v>0</v>
          </cell>
        </row>
        <row r="7293">
          <cell r="F7293">
            <v>0</v>
          </cell>
        </row>
        <row r="7294">
          <cell r="F7294">
            <v>0</v>
          </cell>
        </row>
        <row r="7295">
          <cell r="F7295">
            <v>0</v>
          </cell>
        </row>
        <row r="7296">
          <cell r="F7296">
            <v>0</v>
          </cell>
        </row>
        <row r="7297">
          <cell r="F7297">
            <v>0</v>
          </cell>
        </row>
        <row r="7299">
          <cell r="F7299">
            <v>0</v>
          </cell>
        </row>
        <row r="7300">
          <cell r="F7300">
            <v>0</v>
          </cell>
        </row>
        <row r="7301">
          <cell r="F7301">
            <v>0</v>
          </cell>
        </row>
        <row r="7302">
          <cell r="F7302">
            <v>0</v>
          </cell>
        </row>
        <row r="7303">
          <cell r="F7303">
            <v>0</v>
          </cell>
        </row>
        <row r="7304">
          <cell r="F7304">
            <v>0</v>
          </cell>
        </row>
        <row r="7305">
          <cell r="F7305">
            <v>0</v>
          </cell>
        </row>
        <row r="7306">
          <cell r="F7306">
            <v>0</v>
          </cell>
        </row>
        <row r="7307">
          <cell r="F7307">
            <v>0</v>
          </cell>
        </row>
        <row r="7308">
          <cell r="F7308">
            <v>0</v>
          </cell>
        </row>
        <row r="7309">
          <cell r="F7309">
            <v>0</v>
          </cell>
        </row>
        <row r="7310">
          <cell r="F7310">
            <v>0</v>
          </cell>
        </row>
        <row r="7311">
          <cell r="F7311">
            <v>0</v>
          </cell>
        </row>
        <row r="7312">
          <cell r="F7312">
            <v>0</v>
          </cell>
        </row>
        <row r="7313">
          <cell r="F7313">
            <v>0</v>
          </cell>
        </row>
        <row r="7315">
          <cell r="F7315">
            <v>0</v>
          </cell>
        </row>
        <row r="7316">
          <cell r="F7316">
            <v>0</v>
          </cell>
        </row>
        <row r="7317">
          <cell r="F7317">
            <v>0</v>
          </cell>
        </row>
        <row r="7318">
          <cell r="F7318">
            <v>0</v>
          </cell>
        </row>
        <row r="7319">
          <cell r="F7319">
            <v>0</v>
          </cell>
        </row>
        <row r="7320">
          <cell r="F7320">
            <v>0</v>
          </cell>
        </row>
        <row r="7325">
          <cell r="B7325" t="str">
            <v>5.02.25</v>
          </cell>
          <cell r="D7325" t="str">
            <v>PROTECCIÓN DEL MEDIO AMBIENTE</v>
          </cell>
          <cell r="F7325">
            <v>1485000</v>
          </cell>
        </row>
        <row r="7327">
          <cell r="F7327">
            <v>0</v>
          </cell>
        </row>
        <row r="7328">
          <cell r="F7328">
            <v>0</v>
          </cell>
        </row>
        <row r="7329">
          <cell r="F7329">
            <v>0</v>
          </cell>
        </row>
        <row r="7330">
          <cell r="F7330">
            <v>0</v>
          </cell>
        </row>
        <row r="7331">
          <cell r="F7331">
            <v>0</v>
          </cell>
        </row>
        <row r="7332">
          <cell r="F7332">
            <v>0</v>
          </cell>
        </row>
        <row r="7333">
          <cell r="F7333">
            <v>0</v>
          </cell>
        </row>
        <row r="7334">
          <cell r="F7334">
            <v>0</v>
          </cell>
        </row>
        <row r="7335">
          <cell r="F7335">
            <v>0</v>
          </cell>
        </row>
        <row r="7336">
          <cell r="F7336">
            <v>0</v>
          </cell>
        </row>
        <row r="7337">
          <cell r="F7337">
            <v>0</v>
          </cell>
        </row>
        <row r="7338">
          <cell r="F7338">
            <v>0</v>
          </cell>
        </row>
        <row r="7339">
          <cell r="F7339">
            <v>0</v>
          </cell>
        </row>
        <row r="7340">
          <cell r="F7340">
            <v>0</v>
          </cell>
        </row>
        <row r="7341">
          <cell r="F7341">
            <v>0</v>
          </cell>
        </row>
        <row r="7342">
          <cell r="F7342">
            <v>0</v>
          </cell>
        </row>
        <row r="7343">
          <cell r="F7343">
            <v>0</v>
          </cell>
        </row>
        <row r="7344">
          <cell r="F7344">
            <v>0</v>
          </cell>
        </row>
        <row r="7345">
          <cell r="F7345">
            <v>0</v>
          </cell>
        </row>
        <row r="7346">
          <cell r="F7346">
            <v>0</v>
          </cell>
        </row>
        <row r="7347">
          <cell r="F7347">
            <v>0</v>
          </cell>
        </row>
        <row r="7348">
          <cell r="F7348">
            <v>0</v>
          </cell>
        </row>
        <row r="7349">
          <cell r="F7349">
            <v>0</v>
          </cell>
        </row>
        <row r="7350">
          <cell r="F7350">
            <v>0</v>
          </cell>
        </row>
        <row r="7351">
          <cell r="F7351">
            <v>0</v>
          </cell>
        </row>
        <row r="7352">
          <cell r="F7352">
            <v>0</v>
          </cell>
        </row>
        <row r="7353">
          <cell r="F7353">
            <v>0</v>
          </cell>
        </row>
        <row r="7354">
          <cell r="F7354">
            <v>0</v>
          </cell>
        </row>
        <row r="7355">
          <cell r="F7355">
            <v>0</v>
          </cell>
        </row>
        <row r="7356">
          <cell r="F7356">
            <v>0</v>
          </cell>
        </row>
        <row r="7357">
          <cell r="F7357">
            <v>0</v>
          </cell>
        </row>
        <row r="7358">
          <cell r="F7358">
            <v>0</v>
          </cell>
        </row>
        <row r="7359">
          <cell r="F7359">
            <v>0</v>
          </cell>
        </row>
        <row r="7360">
          <cell r="F7360">
            <v>0</v>
          </cell>
        </row>
        <row r="7362">
          <cell r="F7362">
            <v>750000</v>
          </cell>
        </row>
        <row r="7363">
          <cell r="F7363">
            <v>200000</v>
          </cell>
        </row>
        <row r="7364">
          <cell r="F7364">
            <v>0</v>
          </cell>
        </row>
        <row r="7365">
          <cell r="F7365">
            <v>200000</v>
          </cell>
        </row>
        <row r="7366">
          <cell r="F7366">
            <v>0</v>
          </cell>
        </row>
        <row r="7367">
          <cell r="F7367">
            <v>0</v>
          </cell>
        </row>
        <row r="7368">
          <cell r="F7368">
            <v>0</v>
          </cell>
        </row>
        <row r="7369">
          <cell r="F7369">
            <v>0</v>
          </cell>
        </row>
        <row r="7370">
          <cell r="F7370">
            <v>0</v>
          </cell>
        </row>
        <row r="7371">
          <cell r="F7371">
            <v>0</v>
          </cell>
        </row>
        <row r="7372">
          <cell r="F7372">
            <v>0</v>
          </cell>
        </row>
        <row r="7373">
          <cell r="F7373">
            <v>0</v>
          </cell>
        </row>
        <row r="7374">
          <cell r="F7374">
            <v>0</v>
          </cell>
        </row>
        <row r="7375">
          <cell r="F7375">
            <v>0</v>
          </cell>
        </row>
        <row r="7376">
          <cell r="F7376">
            <v>0</v>
          </cell>
        </row>
        <row r="7377">
          <cell r="F7377">
            <v>0</v>
          </cell>
        </row>
        <row r="7378">
          <cell r="F7378">
            <v>0</v>
          </cell>
        </row>
        <row r="7379">
          <cell r="F7379">
            <v>0</v>
          </cell>
        </row>
        <row r="7380">
          <cell r="F7380">
            <v>0</v>
          </cell>
        </row>
        <row r="7381">
          <cell r="F7381">
            <v>0</v>
          </cell>
        </row>
        <row r="7382">
          <cell r="F7382">
            <v>0</v>
          </cell>
        </row>
        <row r="7383">
          <cell r="F7383">
            <v>0</v>
          </cell>
        </row>
        <row r="7384">
          <cell r="F7384">
            <v>0</v>
          </cell>
        </row>
        <row r="7385">
          <cell r="F7385">
            <v>0</v>
          </cell>
        </row>
        <row r="7386">
          <cell r="F7386">
            <v>0</v>
          </cell>
        </row>
        <row r="7387">
          <cell r="F7387">
            <v>0</v>
          </cell>
        </row>
        <row r="7388">
          <cell r="F7388">
            <v>0</v>
          </cell>
        </row>
        <row r="7389">
          <cell r="F7389">
            <v>0</v>
          </cell>
        </row>
        <row r="7390">
          <cell r="F7390">
            <v>0</v>
          </cell>
        </row>
        <row r="7391">
          <cell r="F7391">
            <v>0</v>
          </cell>
        </row>
        <row r="7392">
          <cell r="F7392">
            <v>0</v>
          </cell>
        </row>
        <row r="7393">
          <cell r="F7393">
            <v>0</v>
          </cell>
        </row>
        <row r="7394">
          <cell r="F7394">
            <v>0</v>
          </cell>
        </row>
        <row r="7395">
          <cell r="F7395">
            <v>0</v>
          </cell>
        </row>
        <row r="7396">
          <cell r="F7396">
            <v>0</v>
          </cell>
        </row>
        <row r="7397">
          <cell r="F7397">
            <v>0</v>
          </cell>
        </row>
        <row r="7398">
          <cell r="F7398">
            <v>0</v>
          </cell>
        </row>
        <row r="7399">
          <cell r="F7399">
            <v>0</v>
          </cell>
        </row>
        <row r="7400">
          <cell r="F7400">
            <v>550000</v>
          </cell>
        </row>
        <row r="7401">
          <cell r="F7401">
            <v>0</v>
          </cell>
        </row>
        <row r="7402">
          <cell r="F7402">
            <v>550000</v>
          </cell>
        </row>
        <row r="7403">
          <cell r="F7403">
            <v>0</v>
          </cell>
        </row>
        <row r="7404">
          <cell r="F7404">
            <v>0</v>
          </cell>
        </row>
        <row r="7405">
          <cell r="F7405">
            <v>0</v>
          </cell>
        </row>
        <row r="7406">
          <cell r="F7406">
            <v>0</v>
          </cell>
        </row>
        <row r="7407">
          <cell r="F7407">
            <v>0</v>
          </cell>
        </row>
        <row r="7408">
          <cell r="F7408">
            <v>0</v>
          </cell>
        </row>
        <row r="7409">
          <cell r="F7409">
            <v>0</v>
          </cell>
        </row>
        <row r="7410">
          <cell r="F7410">
            <v>0</v>
          </cell>
        </row>
        <row r="7411">
          <cell r="F7411">
            <v>0</v>
          </cell>
        </row>
        <row r="7412">
          <cell r="F7412">
            <v>0</v>
          </cell>
        </row>
        <row r="7413">
          <cell r="F7413">
            <v>0</v>
          </cell>
        </row>
        <row r="7414">
          <cell r="F7414">
            <v>0</v>
          </cell>
        </row>
        <row r="7415">
          <cell r="F7415">
            <v>0</v>
          </cell>
        </row>
        <row r="7416">
          <cell r="F7416">
            <v>0</v>
          </cell>
        </row>
        <row r="7417">
          <cell r="F7417">
            <v>0</v>
          </cell>
        </row>
        <row r="7418">
          <cell r="F7418">
            <v>0</v>
          </cell>
        </row>
        <row r="7419">
          <cell r="F7419">
            <v>0</v>
          </cell>
        </row>
        <row r="7420">
          <cell r="F7420">
            <v>0</v>
          </cell>
        </row>
        <row r="7421">
          <cell r="F7421">
            <v>0</v>
          </cell>
        </row>
        <row r="7422">
          <cell r="F7422">
            <v>0</v>
          </cell>
        </row>
        <row r="7423">
          <cell r="F7423">
            <v>0</v>
          </cell>
        </row>
        <row r="7424">
          <cell r="F7424">
            <v>0</v>
          </cell>
        </row>
        <row r="7425">
          <cell r="F7425">
            <v>0</v>
          </cell>
        </row>
        <row r="7427">
          <cell r="F7427">
            <v>535000</v>
          </cell>
        </row>
        <row r="7428">
          <cell r="F7428">
            <v>185000</v>
          </cell>
        </row>
        <row r="7429">
          <cell r="F7429">
            <v>185000</v>
          </cell>
        </row>
        <row r="7430">
          <cell r="F7430">
            <v>0</v>
          </cell>
        </row>
        <row r="7431">
          <cell r="F7431">
            <v>0</v>
          </cell>
        </row>
        <row r="7432">
          <cell r="F7432">
            <v>0</v>
          </cell>
        </row>
        <row r="7433">
          <cell r="F7433">
            <v>0</v>
          </cell>
        </row>
        <row r="7434">
          <cell r="F7434">
            <v>100000</v>
          </cell>
        </row>
        <row r="7435">
          <cell r="F7435">
            <v>0</v>
          </cell>
        </row>
        <row r="7436">
          <cell r="F7436">
            <v>0</v>
          </cell>
        </row>
        <row r="7437">
          <cell r="F7437">
            <v>100000</v>
          </cell>
        </row>
        <row r="7438">
          <cell r="F7438">
            <v>0</v>
          </cell>
        </row>
        <row r="7439">
          <cell r="F7439">
            <v>0</v>
          </cell>
        </row>
        <row r="7440">
          <cell r="F7440">
            <v>0</v>
          </cell>
        </row>
        <row r="7441">
          <cell r="F7441">
            <v>0</v>
          </cell>
        </row>
        <row r="7442">
          <cell r="F7442">
            <v>0</v>
          </cell>
        </row>
        <row r="7443">
          <cell r="F7443">
            <v>0</v>
          </cell>
        </row>
        <row r="7444">
          <cell r="F7444">
            <v>0</v>
          </cell>
        </row>
        <row r="7445">
          <cell r="F7445">
            <v>0</v>
          </cell>
        </row>
        <row r="7446">
          <cell r="F7446">
            <v>0</v>
          </cell>
        </row>
        <row r="7447">
          <cell r="F7447">
            <v>0</v>
          </cell>
        </row>
        <row r="7448">
          <cell r="F7448">
            <v>0</v>
          </cell>
        </row>
        <row r="7449">
          <cell r="F7449">
            <v>0</v>
          </cell>
        </row>
        <row r="7450">
          <cell r="F7450">
            <v>0</v>
          </cell>
        </row>
        <row r="7451">
          <cell r="F7451">
            <v>0</v>
          </cell>
        </row>
        <row r="7452">
          <cell r="F7452">
            <v>0</v>
          </cell>
        </row>
        <row r="7453">
          <cell r="F7453">
            <v>0</v>
          </cell>
        </row>
        <row r="7454">
          <cell r="F7454">
            <v>0</v>
          </cell>
        </row>
        <row r="7455">
          <cell r="F7455">
            <v>250000</v>
          </cell>
        </row>
        <row r="7456">
          <cell r="F7456">
            <v>0</v>
          </cell>
        </row>
        <row r="7457">
          <cell r="F7457">
            <v>0</v>
          </cell>
        </row>
        <row r="7458">
          <cell r="F7458">
            <v>0</v>
          </cell>
        </row>
        <row r="7459">
          <cell r="F7459">
            <v>250000</v>
          </cell>
        </row>
        <row r="7460">
          <cell r="F7460">
            <v>0</v>
          </cell>
        </row>
        <row r="7461">
          <cell r="F7461">
            <v>0</v>
          </cell>
        </row>
        <row r="7462">
          <cell r="F7462">
            <v>0</v>
          </cell>
        </row>
        <row r="7463">
          <cell r="F7463">
            <v>0</v>
          </cell>
        </row>
        <row r="7465">
          <cell r="F7465">
            <v>0</v>
          </cell>
        </row>
        <row r="7466">
          <cell r="F7466">
            <v>0</v>
          </cell>
        </row>
        <row r="7467">
          <cell r="F7467">
            <v>0</v>
          </cell>
        </row>
        <row r="7468">
          <cell r="F7468">
            <v>0</v>
          </cell>
        </row>
        <row r="7469">
          <cell r="F7469">
            <v>0</v>
          </cell>
        </row>
        <row r="7470">
          <cell r="F7470">
            <v>0</v>
          </cell>
        </row>
        <row r="7471">
          <cell r="F7471">
            <v>0</v>
          </cell>
        </row>
        <row r="7472">
          <cell r="F7472">
            <v>0</v>
          </cell>
        </row>
        <row r="7473">
          <cell r="F7473">
            <v>0</v>
          </cell>
        </row>
        <row r="7474">
          <cell r="F7474">
            <v>0</v>
          </cell>
        </row>
        <row r="7475">
          <cell r="F7475">
            <v>0</v>
          </cell>
        </row>
        <row r="7476">
          <cell r="F7476">
            <v>0</v>
          </cell>
        </row>
        <row r="7477">
          <cell r="F7477">
            <v>0</v>
          </cell>
        </row>
        <row r="7478">
          <cell r="F7478">
            <v>0</v>
          </cell>
        </row>
        <row r="7479">
          <cell r="F7479">
            <v>0</v>
          </cell>
        </row>
        <row r="7480">
          <cell r="F7480">
            <v>0</v>
          </cell>
        </row>
        <row r="7481">
          <cell r="F7481">
            <v>0</v>
          </cell>
        </row>
        <row r="7482">
          <cell r="F7482">
            <v>0</v>
          </cell>
        </row>
        <row r="7483">
          <cell r="F7483">
            <v>0</v>
          </cell>
        </row>
        <row r="7484">
          <cell r="F7484">
            <v>0</v>
          </cell>
        </row>
        <row r="7485">
          <cell r="F7485">
            <v>0</v>
          </cell>
        </row>
        <row r="7486">
          <cell r="F7486">
            <v>0</v>
          </cell>
        </row>
        <row r="7487">
          <cell r="F7487">
            <v>0</v>
          </cell>
        </row>
        <row r="7488">
          <cell r="F7488">
            <v>0</v>
          </cell>
        </row>
        <row r="7490">
          <cell r="F7490">
            <v>0</v>
          </cell>
        </row>
        <row r="7491">
          <cell r="F7491">
            <v>0</v>
          </cell>
        </row>
        <row r="7492">
          <cell r="F7492">
            <v>0</v>
          </cell>
        </row>
        <row r="7493">
          <cell r="F7493">
            <v>0</v>
          </cell>
        </row>
        <row r="7494">
          <cell r="F7494">
            <v>0</v>
          </cell>
        </row>
        <row r="7495">
          <cell r="F7495">
            <v>0</v>
          </cell>
        </row>
        <row r="7496">
          <cell r="F7496">
            <v>0</v>
          </cell>
        </row>
        <row r="7497">
          <cell r="F7497">
            <v>0</v>
          </cell>
        </row>
        <row r="7498">
          <cell r="F7498">
            <v>0</v>
          </cell>
        </row>
        <row r="7499">
          <cell r="F7499">
            <v>0</v>
          </cell>
        </row>
        <row r="7500">
          <cell r="F7500">
            <v>0</v>
          </cell>
        </row>
        <row r="7501">
          <cell r="F7501">
            <v>0</v>
          </cell>
        </row>
        <row r="7502">
          <cell r="F7502">
            <v>0</v>
          </cell>
        </row>
        <row r="7503">
          <cell r="F7503">
            <v>0</v>
          </cell>
        </row>
        <row r="7504">
          <cell r="F7504">
            <v>0</v>
          </cell>
        </row>
        <row r="7505">
          <cell r="F7505">
            <v>0</v>
          </cell>
        </row>
        <row r="7506">
          <cell r="F7506">
            <v>0</v>
          </cell>
        </row>
        <row r="7507">
          <cell r="F7507">
            <v>0</v>
          </cell>
        </row>
        <row r="7508">
          <cell r="F7508">
            <v>0</v>
          </cell>
        </row>
        <row r="7509">
          <cell r="F7509">
            <v>0</v>
          </cell>
        </row>
        <row r="7510">
          <cell r="F7510">
            <v>0</v>
          </cell>
        </row>
        <row r="7511">
          <cell r="F7511">
            <v>0</v>
          </cell>
        </row>
        <row r="7513">
          <cell r="F7513">
            <v>200000</v>
          </cell>
        </row>
        <row r="7514">
          <cell r="F7514">
            <v>200000</v>
          </cell>
        </row>
        <row r="7515">
          <cell r="F7515">
            <v>0</v>
          </cell>
        </row>
        <row r="7516">
          <cell r="F7516">
            <v>0</v>
          </cell>
        </row>
        <row r="7517">
          <cell r="F7517">
            <v>0</v>
          </cell>
        </row>
        <row r="7518">
          <cell r="F7518">
            <v>0</v>
          </cell>
        </row>
        <row r="7519">
          <cell r="F7519">
            <v>200000</v>
          </cell>
        </row>
        <row r="7520">
          <cell r="F7520">
            <v>0</v>
          </cell>
        </row>
        <row r="7521">
          <cell r="F7521">
            <v>0</v>
          </cell>
        </row>
        <row r="7522">
          <cell r="F7522">
            <v>0</v>
          </cell>
        </row>
        <row r="7523">
          <cell r="F7523">
            <v>0</v>
          </cell>
        </row>
        <row r="7524">
          <cell r="F7524">
            <v>0</v>
          </cell>
        </row>
        <row r="7525">
          <cell r="F7525">
            <v>0</v>
          </cell>
        </row>
        <row r="7526">
          <cell r="F7526">
            <v>0</v>
          </cell>
        </row>
        <row r="7527">
          <cell r="F7527">
            <v>0</v>
          </cell>
        </row>
        <row r="7528">
          <cell r="F7528">
            <v>0</v>
          </cell>
        </row>
        <row r="7529">
          <cell r="F7529">
            <v>0</v>
          </cell>
        </row>
        <row r="7530">
          <cell r="F7530">
            <v>0</v>
          </cell>
        </row>
        <row r="7531">
          <cell r="F7531">
            <v>0</v>
          </cell>
        </row>
        <row r="7532">
          <cell r="F7532">
            <v>0</v>
          </cell>
        </row>
        <row r="7533">
          <cell r="F7533">
            <v>0</v>
          </cell>
        </row>
        <row r="7534">
          <cell r="F7534">
            <v>0</v>
          </cell>
        </row>
        <row r="7535">
          <cell r="F7535">
            <v>0</v>
          </cell>
        </row>
        <row r="7536">
          <cell r="F7536">
            <v>0</v>
          </cell>
        </row>
        <row r="7537">
          <cell r="F7537">
            <v>0</v>
          </cell>
        </row>
        <row r="7538">
          <cell r="F7538">
            <v>0</v>
          </cell>
        </row>
        <row r="7539">
          <cell r="F7539">
            <v>0</v>
          </cell>
        </row>
        <row r="7540">
          <cell r="F7540">
            <v>0</v>
          </cell>
        </row>
        <row r="7542">
          <cell r="F7542">
            <v>0</v>
          </cell>
        </row>
        <row r="7543">
          <cell r="F7543">
            <v>0</v>
          </cell>
        </row>
        <row r="7544">
          <cell r="F7544">
            <v>0</v>
          </cell>
        </row>
        <row r="7545">
          <cell r="F7545">
            <v>0</v>
          </cell>
        </row>
        <row r="7546">
          <cell r="F7546">
            <v>0</v>
          </cell>
        </row>
        <row r="7547">
          <cell r="F7547">
            <v>0</v>
          </cell>
        </row>
        <row r="7548">
          <cell r="F7548">
            <v>0</v>
          </cell>
        </row>
        <row r="7549">
          <cell r="F7549">
            <v>0</v>
          </cell>
        </row>
        <row r="7550">
          <cell r="F7550">
            <v>0</v>
          </cell>
        </row>
        <row r="7551">
          <cell r="F7551">
            <v>0</v>
          </cell>
        </row>
        <row r="7552">
          <cell r="F7552">
            <v>0</v>
          </cell>
        </row>
        <row r="7553">
          <cell r="F7553">
            <v>0</v>
          </cell>
        </row>
        <row r="7554">
          <cell r="F7554">
            <v>0</v>
          </cell>
        </row>
        <row r="7555">
          <cell r="F7555">
            <v>0</v>
          </cell>
        </row>
        <row r="7556">
          <cell r="F7556">
            <v>0</v>
          </cell>
        </row>
        <row r="7557">
          <cell r="F7557">
            <v>0</v>
          </cell>
        </row>
        <row r="7558">
          <cell r="F7558">
            <v>0</v>
          </cell>
        </row>
        <row r="7559">
          <cell r="F7559">
            <v>0</v>
          </cell>
        </row>
        <row r="7560">
          <cell r="F7560">
            <v>0</v>
          </cell>
        </row>
        <row r="7561">
          <cell r="F7561">
            <v>0</v>
          </cell>
        </row>
        <row r="7562">
          <cell r="F7562">
            <v>0</v>
          </cell>
        </row>
        <row r="7563">
          <cell r="F7563">
            <v>0</v>
          </cell>
        </row>
        <row r="7564">
          <cell r="F7564">
            <v>0</v>
          </cell>
        </row>
        <row r="7565">
          <cell r="F7565">
            <v>0</v>
          </cell>
        </row>
        <row r="7566">
          <cell r="F7566">
            <v>0</v>
          </cell>
        </row>
        <row r="7567">
          <cell r="F7567">
            <v>0</v>
          </cell>
        </row>
        <row r="7568">
          <cell r="F7568">
            <v>0</v>
          </cell>
        </row>
        <row r="7569">
          <cell r="F7569">
            <v>0</v>
          </cell>
        </row>
        <row r="7570">
          <cell r="F7570">
            <v>0</v>
          </cell>
        </row>
        <row r="7571">
          <cell r="F7571">
            <v>0</v>
          </cell>
        </row>
        <row r="7572">
          <cell r="F7572">
            <v>0</v>
          </cell>
        </row>
        <row r="7573">
          <cell r="F7573">
            <v>0</v>
          </cell>
        </row>
        <row r="7574">
          <cell r="F7574">
            <v>0</v>
          </cell>
        </row>
        <row r="7575">
          <cell r="F7575">
            <v>0</v>
          </cell>
        </row>
        <row r="7576">
          <cell r="F7576">
            <v>0</v>
          </cell>
        </row>
        <row r="7577">
          <cell r="F7577">
            <v>0</v>
          </cell>
        </row>
        <row r="7579">
          <cell r="F7579">
            <v>0</v>
          </cell>
        </row>
        <row r="7580">
          <cell r="F7580">
            <v>0</v>
          </cell>
        </row>
        <row r="7581">
          <cell r="F7581">
            <v>0</v>
          </cell>
        </row>
        <row r="7582">
          <cell r="F7582">
            <v>0</v>
          </cell>
        </row>
        <row r="7583">
          <cell r="F7583">
            <v>0</v>
          </cell>
        </row>
        <row r="7584">
          <cell r="F7584">
            <v>0</v>
          </cell>
        </row>
        <row r="7585">
          <cell r="F7585">
            <v>0</v>
          </cell>
        </row>
        <row r="7586">
          <cell r="F7586">
            <v>0</v>
          </cell>
        </row>
        <row r="7587">
          <cell r="F7587">
            <v>0</v>
          </cell>
        </row>
        <row r="7588">
          <cell r="F7588">
            <v>0</v>
          </cell>
        </row>
        <row r="7589">
          <cell r="F7589">
            <v>0</v>
          </cell>
        </row>
        <row r="7590">
          <cell r="F7590">
            <v>0</v>
          </cell>
        </row>
        <row r="7591">
          <cell r="F7591">
            <v>0</v>
          </cell>
        </row>
        <row r="7592">
          <cell r="F7592">
            <v>0</v>
          </cell>
        </row>
        <row r="7593">
          <cell r="F7593">
            <v>0</v>
          </cell>
        </row>
        <row r="7594">
          <cell r="F7594">
            <v>0</v>
          </cell>
        </row>
        <row r="7595">
          <cell r="F7595">
            <v>0</v>
          </cell>
        </row>
        <row r="7596">
          <cell r="F7596">
            <v>0</v>
          </cell>
        </row>
        <row r="7597">
          <cell r="F7597">
            <v>0</v>
          </cell>
        </row>
        <row r="7598">
          <cell r="F7598">
            <v>0</v>
          </cell>
        </row>
        <row r="7599">
          <cell r="F7599">
            <v>0</v>
          </cell>
        </row>
        <row r="7601">
          <cell r="F7601">
            <v>0</v>
          </cell>
        </row>
        <row r="7602">
          <cell r="F7602">
            <v>0</v>
          </cell>
        </row>
        <row r="7603">
          <cell r="F7603">
            <v>0</v>
          </cell>
        </row>
        <row r="7604">
          <cell r="F7604">
            <v>0</v>
          </cell>
        </row>
        <row r="7605">
          <cell r="F7605">
            <v>0</v>
          </cell>
        </row>
        <row r="7606">
          <cell r="F7606">
            <v>0</v>
          </cell>
        </row>
        <row r="7607">
          <cell r="F7607">
            <v>0</v>
          </cell>
        </row>
        <row r="7608">
          <cell r="F7608">
            <v>0</v>
          </cell>
        </row>
        <row r="7609">
          <cell r="F7609">
            <v>0</v>
          </cell>
        </row>
        <row r="7610">
          <cell r="F7610">
            <v>0</v>
          </cell>
        </row>
        <row r="7611">
          <cell r="F7611">
            <v>0</v>
          </cell>
        </row>
        <row r="7612">
          <cell r="F7612">
            <v>0</v>
          </cell>
        </row>
        <row r="7613">
          <cell r="F7613">
            <v>0</v>
          </cell>
        </row>
        <row r="7614">
          <cell r="F7614">
            <v>0</v>
          </cell>
        </row>
        <row r="7615">
          <cell r="F7615">
            <v>0</v>
          </cell>
        </row>
        <row r="7617">
          <cell r="F7617">
            <v>0</v>
          </cell>
        </row>
        <row r="7618">
          <cell r="F7618">
            <v>0</v>
          </cell>
        </row>
        <row r="7619">
          <cell r="F7619">
            <v>0</v>
          </cell>
        </row>
        <row r="7620">
          <cell r="F7620">
            <v>0</v>
          </cell>
        </row>
        <row r="7621">
          <cell r="F7621">
            <v>0</v>
          </cell>
        </row>
        <row r="7622">
          <cell r="F7622">
            <v>0</v>
          </cell>
        </row>
        <row r="7627">
          <cell r="B7627" t="str">
            <v>5.02.26</v>
          </cell>
          <cell r="D7627" t="str">
            <v>DESARROLLO URBANO</v>
          </cell>
          <cell r="F7627">
            <v>401213999.99059194</v>
          </cell>
        </row>
        <row r="7629">
          <cell r="F7629">
            <v>176103314.74002013</v>
          </cell>
        </row>
        <row r="7630">
          <cell r="F7630">
            <v>98662540.140000001</v>
          </cell>
        </row>
        <row r="7631">
          <cell r="F7631">
            <v>89620110.480000004</v>
          </cell>
        </row>
        <row r="7632">
          <cell r="F7632">
            <v>0</v>
          </cell>
        </row>
        <row r="7633">
          <cell r="F7633">
            <v>7227429.6599999992</v>
          </cell>
        </row>
        <row r="7634">
          <cell r="F7634">
            <v>0</v>
          </cell>
        </row>
        <row r="7635">
          <cell r="F7635">
            <v>1815000</v>
          </cell>
        </row>
        <row r="7636">
          <cell r="F7636">
            <v>2000000</v>
          </cell>
        </row>
        <row r="7637">
          <cell r="F7637">
            <v>2000000</v>
          </cell>
        </row>
        <row r="7638">
          <cell r="F7638">
            <v>0</v>
          </cell>
        </row>
        <row r="7639">
          <cell r="F7639">
            <v>0</v>
          </cell>
        </row>
        <row r="7640">
          <cell r="F7640">
            <v>0</v>
          </cell>
        </row>
        <row r="7641">
          <cell r="F7641">
            <v>0</v>
          </cell>
        </row>
        <row r="7642">
          <cell r="F7642">
            <v>48776289.30856666</v>
          </cell>
        </row>
        <row r="7643">
          <cell r="F7643">
            <v>28076170.251599994</v>
          </cell>
        </row>
        <row r="7644">
          <cell r="F7644">
            <v>9204824.4839999992</v>
          </cell>
        </row>
        <row r="7645">
          <cell r="F7645">
            <v>11495294.572966667</v>
          </cell>
        </row>
        <row r="7646">
          <cell r="F7646">
            <v>0</v>
          </cell>
        </row>
        <row r="7647">
          <cell r="F7647">
            <v>0</v>
          </cell>
        </row>
        <row r="7648">
          <cell r="F7648">
            <v>13449494.650370998</v>
          </cell>
        </row>
        <row r="7649">
          <cell r="F7649">
            <v>12759776.975992998</v>
          </cell>
        </row>
        <row r="7650">
          <cell r="F7650">
            <v>0</v>
          </cell>
        </row>
        <row r="7651">
          <cell r="F7651">
            <v>0</v>
          </cell>
        </row>
        <row r="7652">
          <cell r="F7652">
            <v>0</v>
          </cell>
        </row>
        <row r="7653">
          <cell r="F7653">
            <v>689717.67437799997</v>
          </cell>
        </row>
        <row r="7654">
          <cell r="F7654">
            <v>13214990.641082479</v>
          </cell>
        </row>
        <row r="7655">
          <cell r="F7655">
            <v>7007531.5716804788</v>
          </cell>
        </row>
        <row r="7656">
          <cell r="F7656">
            <v>2069153.0231339997</v>
          </cell>
        </row>
        <row r="7657">
          <cell r="F7657">
            <v>4138306.0462679993</v>
          </cell>
        </row>
        <row r="7658">
          <cell r="F7658">
            <v>0</v>
          </cell>
        </row>
        <row r="7659">
          <cell r="F7659">
            <v>0</v>
          </cell>
        </row>
        <row r="7660">
          <cell r="F7660">
            <v>0</v>
          </cell>
        </row>
        <row r="7661">
          <cell r="F7661">
            <v>0</v>
          </cell>
        </row>
        <row r="7662">
          <cell r="F7662">
            <v>0</v>
          </cell>
        </row>
        <row r="7664">
          <cell r="F7664">
            <v>131190441.36057179</v>
          </cell>
        </row>
        <row r="7665">
          <cell r="F7665">
            <v>5000000</v>
          </cell>
        </row>
        <row r="7666">
          <cell r="F7666">
            <v>0</v>
          </cell>
        </row>
        <row r="7667">
          <cell r="F7667">
            <v>1500000</v>
          </cell>
        </row>
        <row r="7668">
          <cell r="F7668">
            <v>0</v>
          </cell>
        </row>
        <row r="7669">
          <cell r="F7669">
            <v>0</v>
          </cell>
        </row>
        <row r="7670">
          <cell r="F7670">
            <v>3500000</v>
          </cell>
        </row>
        <row r="7671">
          <cell r="F7671">
            <v>6300000</v>
          </cell>
        </row>
        <row r="7672">
          <cell r="F7672">
            <v>1000000</v>
          </cell>
        </row>
        <row r="7673">
          <cell r="F7673">
            <v>4000000</v>
          </cell>
        </row>
        <row r="7674">
          <cell r="F7674">
            <v>100000</v>
          </cell>
        </row>
        <row r="7675">
          <cell r="F7675">
            <v>1200000</v>
          </cell>
        </row>
        <row r="7676">
          <cell r="F7676">
            <v>0</v>
          </cell>
        </row>
        <row r="7677">
          <cell r="F7677">
            <v>3625000</v>
          </cell>
        </row>
        <row r="7678">
          <cell r="F7678">
            <v>3000000</v>
          </cell>
        </row>
        <row r="7679">
          <cell r="F7679">
            <v>0</v>
          </cell>
        </row>
        <row r="7680">
          <cell r="F7680">
            <v>25000</v>
          </cell>
        </row>
        <row r="7681">
          <cell r="F7681">
            <v>0</v>
          </cell>
        </row>
        <row r="7682">
          <cell r="F7682">
            <v>0</v>
          </cell>
        </row>
        <row r="7683">
          <cell r="F7683">
            <v>600000</v>
          </cell>
        </row>
        <row r="7684">
          <cell r="F7684">
            <v>0</v>
          </cell>
        </row>
        <row r="7685">
          <cell r="F7685">
            <v>108937316.56999999</v>
          </cell>
        </row>
        <row r="7686">
          <cell r="F7686">
            <v>0</v>
          </cell>
        </row>
        <row r="7687">
          <cell r="F7687">
            <v>0</v>
          </cell>
        </row>
        <row r="7688">
          <cell r="F7688">
            <v>0</v>
          </cell>
        </row>
        <row r="7689">
          <cell r="F7689">
            <v>0</v>
          </cell>
        </row>
        <row r="7690">
          <cell r="F7690">
            <v>0</v>
          </cell>
        </row>
        <row r="7691">
          <cell r="F7691">
            <v>200000</v>
          </cell>
        </row>
        <row r="7692">
          <cell r="F7692">
            <v>108737316.56999999</v>
          </cell>
        </row>
        <row r="7693">
          <cell r="F7693">
            <v>700000</v>
          </cell>
        </row>
        <row r="7694">
          <cell r="F7694">
            <v>100000</v>
          </cell>
        </row>
        <row r="7695">
          <cell r="F7695">
            <v>600000</v>
          </cell>
        </row>
        <row r="7696">
          <cell r="F7696">
            <v>0</v>
          </cell>
        </row>
        <row r="7697">
          <cell r="F7697">
            <v>0</v>
          </cell>
        </row>
        <row r="7698">
          <cell r="F7698">
            <v>2278124.7905718</v>
          </cell>
        </row>
        <row r="7699">
          <cell r="F7699">
            <v>2278124.7905718</v>
          </cell>
        </row>
        <row r="7700">
          <cell r="F7700">
            <v>0</v>
          </cell>
        </row>
        <row r="7701">
          <cell r="F7701">
            <v>0</v>
          </cell>
        </row>
        <row r="7702">
          <cell r="F7702">
            <v>2000000</v>
          </cell>
        </row>
        <row r="7703">
          <cell r="F7703">
            <v>2000000</v>
          </cell>
        </row>
        <row r="7704">
          <cell r="F7704">
            <v>0</v>
          </cell>
        </row>
        <row r="7705">
          <cell r="F7705">
            <v>0</v>
          </cell>
        </row>
        <row r="7706">
          <cell r="F7706">
            <v>2150000</v>
          </cell>
        </row>
        <row r="7707">
          <cell r="F7707">
            <v>250000</v>
          </cell>
        </row>
        <row r="7708">
          <cell r="F7708">
            <v>0</v>
          </cell>
        </row>
        <row r="7709">
          <cell r="F7709">
            <v>0</v>
          </cell>
        </row>
        <row r="7710">
          <cell r="F7710">
            <v>0</v>
          </cell>
        </row>
        <row r="7711">
          <cell r="F7711">
            <v>1000000</v>
          </cell>
        </row>
        <row r="7712">
          <cell r="F7712">
            <v>0</v>
          </cell>
        </row>
        <row r="7713">
          <cell r="F7713">
            <v>300000</v>
          </cell>
        </row>
        <row r="7714">
          <cell r="F7714">
            <v>600000</v>
          </cell>
        </row>
        <row r="7715">
          <cell r="F7715">
            <v>0</v>
          </cell>
        </row>
        <row r="7716">
          <cell r="F7716">
            <v>200000</v>
          </cell>
        </row>
        <row r="7717">
          <cell r="F7717">
            <v>0</v>
          </cell>
        </row>
        <row r="7718">
          <cell r="F7718">
            <v>0</v>
          </cell>
        </row>
        <row r="7719">
          <cell r="F7719">
            <v>0</v>
          </cell>
        </row>
        <row r="7720">
          <cell r="F7720">
            <v>200000</v>
          </cell>
        </row>
        <row r="7721">
          <cell r="F7721">
            <v>0</v>
          </cell>
        </row>
        <row r="7722">
          <cell r="F7722">
            <v>0</v>
          </cell>
        </row>
        <row r="7723">
          <cell r="F7723">
            <v>0</v>
          </cell>
        </row>
        <row r="7724">
          <cell r="F7724">
            <v>0</v>
          </cell>
        </row>
        <row r="7725">
          <cell r="F7725">
            <v>0</v>
          </cell>
        </row>
        <row r="7726">
          <cell r="F7726">
            <v>0</v>
          </cell>
        </row>
        <row r="7727">
          <cell r="F7727">
            <v>0</v>
          </cell>
        </row>
        <row r="7729">
          <cell r="F7729">
            <v>12800000</v>
          </cell>
        </row>
        <row r="7730">
          <cell r="F7730">
            <v>4500000</v>
          </cell>
        </row>
        <row r="7731">
          <cell r="F7731">
            <v>3000000</v>
          </cell>
        </row>
        <row r="7732">
          <cell r="F7732">
            <v>100000</v>
          </cell>
        </row>
        <row r="7733">
          <cell r="F7733">
            <v>0</v>
          </cell>
        </row>
        <row r="7734">
          <cell r="F7734">
            <v>1300000</v>
          </cell>
        </row>
        <row r="7735">
          <cell r="F7735">
            <v>100000</v>
          </cell>
        </row>
        <row r="7736">
          <cell r="F7736">
            <v>400000</v>
          </cell>
        </row>
        <row r="7737">
          <cell r="F7737">
            <v>0</v>
          </cell>
        </row>
        <row r="7738">
          <cell r="F7738">
            <v>100000</v>
          </cell>
        </row>
        <row r="7739">
          <cell r="F7739">
            <v>300000</v>
          </cell>
        </row>
        <row r="7740">
          <cell r="F7740">
            <v>0</v>
          </cell>
        </row>
        <row r="7741">
          <cell r="F7741">
            <v>1400000</v>
          </cell>
        </row>
        <row r="7742">
          <cell r="F7742">
            <v>300000</v>
          </cell>
        </row>
        <row r="7743">
          <cell r="F7743">
            <v>400000</v>
          </cell>
        </row>
        <row r="7744">
          <cell r="F7744">
            <v>100000</v>
          </cell>
        </row>
        <row r="7745">
          <cell r="F7745">
            <v>300000</v>
          </cell>
        </row>
        <row r="7746">
          <cell r="F7746">
            <v>0</v>
          </cell>
        </row>
        <row r="7747">
          <cell r="F7747">
            <v>200000</v>
          </cell>
        </row>
        <row r="7748">
          <cell r="F7748">
            <v>100000</v>
          </cell>
        </row>
        <row r="7749">
          <cell r="F7749">
            <v>2800000</v>
          </cell>
        </row>
        <row r="7750">
          <cell r="F7750">
            <v>800000</v>
          </cell>
        </row>
        <row r="7751">
          <cell r="F7751">
            <v>2000000</v>
          </cell>
        </row>
        <row r="7752">
          <cell r="F7752">
            <v>0</v>
          </cell>
        </row>
        <row r="7753">
          <cell r="F7753">
            <v>0</v>
          </cell>
        </row>
        <row r="7754">
          <cell r="F7754">
            <v>0</v>
          </cell>
        </row>
        <row r="7755">
          <cell r="F7755">
            <v>0</v>
          </cell>
        </row>
        <row r="7756">
          <cell r="F7756">
            <v>0</v>
          </cell>
        </row>
        <row r="7757">
          <cell r="F7757">
            <v>3700000</v>
          </cell>
        </row>
        <row r="7758">
          <cell r="F7758">
            <v>100000</v>
          </cell>
        </row>
        <row r="7759">
          <cell r="F7759">
            <v>0</v>
          </cell>
        </row>
        <row r="7760">
          <cell r="F7760">
            <v>1000000</v>
          </cell>
        </row>
        <row r="7761">
          <cell r="F7761">
            <v>1500000</v>
          </cell>
        </row>
        <row r="7762">
          <cell r="F7762">
            <v>600000</v>
          </cell>
        </row>
        <row r="7763">
          <cell r="F7763">
            <v>500000</v>
          </cell>
        </row>
        <row r="7764">
          <cell r="F7764">
            <v>0</v>
          </cell>
        </row>
        <row r="7765">
          <cell r="F7765">
            <v>0</v>
          </cell>
        </row>
        <row r="7767">
          <cell r="F7767">
            <v>28361957.729999997</v>
          </cell>
        </row>
        <row r="7768">
          <cell r="F7768">
            <v>0</v>
          </cell>
        </row>
        <row r="7769">
          <cell r="F7769">
            <v>0</v>
          </cell>
        </row>
        <row r="7770">
          <cell r="F7770">
            <v>0</v>
          </cell>
        </row>
        <row r="7771">
          <cell r="F7771">
            <v>0</v>
          </cell>
        </row>
        <row r="7772">
          <cell r="F7772">
            <v>0</v>
          </cell>
        </row>
        <row r="7773">
          <cell r="F7773">
            <v>28361957.729999997</v>
          </cell>
        </row>
        <row r="7774">
          <cell r="F7774">
            <v>0</v>
          </cell>
        </row>
        <row r="7775">
          <cell r="F7775">
            <v>0</v>
          </cell>
        </row>
        <row r="7776">
          <cell r="F7776">
            <v>0</v>
          </cell>
        </row>
        <row r="7777">
          <cell r="F7777">
            <v>0</v>
          </cell>
        </row>
        <row r="7778">
          <cell r="F7778">
            <v>0</v>
          </cell>
        </row>
        <row r="7779">
          <cell r="F7779">
            <v>28361957.729999997</v>
          </cell>
        </row>
        <row r="7780">
          <cell r="F7780">
            <v>0</v>
          </cell>
        </row>
        <row r="7781">
          <cell r="F7781">
            <v>0</v>
          </cell>
        </row>
        <row r="7782">
          <cell r="F7782">
            <v>0</v>
          </cell>
        </row>
        <row r="7783">
          <cell r="F7783">
            <v>0</v>
          </cell>
        </row>
        <row r="7784">
          <cell r="F7784">
            <v>0</v>
          </cell>
        </row>
        <row r="7785">
          <cell r="F7785">
            <v>0</v>
          </cell>
        </row>
        <row r="7786">
          <cell r="F7786">
            <v>0</v>
          </cell>
        </row>
        <row r="7787">
          <cell r="F7787">
            <v>0</v>
          </cell>
        </row>
        <row r="7788">
          <cell r="F7788">
            <v>0</v>
          </cell>
        </row>
        <row r="7789">
          <cell r="F7789">
            <v>0</v>
          </cell>
        </row>
        <row r="7790">
          <cell r="F7790">
            <v>0</v>
          </cell>
        </row>
        <row r="7792">
          <cell r="F7792">
            <v>0</v>
          </cell>
        </row>
        <row r="7793">
          <cell r="F7793">
            <v>0</v>
          </cell>
        </row>
        <row r="7794">
          <cell r="F7794">
            <v>0</v>
          </cell>
        </row>
        <row r="7795">
          <cell r="F7795">
            <v>0</v>
          </cell>
        </row>
        <row r="7796">
          <cell r="F7796">
            <v>0</v>
          </cell>
        </row>
        <row r="7797">
          <cell r="F7797">
            <v>0</v>
          </cell>
        </row>
        <row r="7798">
          <cell r="F7798">
            <v>0</v>
          </cell>
        </row>
        <row r="7799">
          <cell r="F7799">
            <v>0</v>
          </cell>
        </row>
        <row r="7800">
          <cell r="F7800">
            <v>0</v>
          </cell>
        </row>
        <row r="7801">
          <cell r="F7801">
            <v>0</v>
          </cell>
        </row>
        <row r="7802">
          <cell r="F7802">
            <v>0</v>
          </cell>
        </row>
        <row r="7803">
          <cell r="F7803">
            <v>0</v>
          </cell>
        </row>
        <row r="7804">
          <cell r="F7804">
            <v>0</v>
          </cell>
        </row>
        <row r="7805">
          <cell r="F7805">
            <v>0</v>
          </cell>
        </row>
        <row r="7806">
          <cell r="F7806">
            <v>0</v>
          </cell>
        </row>
        <row r="7807">
          <cell r="F7807">
            <v>0</v>
          </cell>
        </row>
        <row r="7808">
          <cell r="F7808">
            <v>0</v>
          </cell>
        </row>
        <row r="7809">
          <cell r="F7809">
            <v>0</v>
          </cell>
        </row>
        <row r="7810">
          <cell r="F7810">
            <v>0</v>
          </cell>
        </row>
        <row r="7811">
          <cell r="F7811">
            <v>0</v>
          </cell>
        </row>
        <row r="7812">
          <cell r="F7812">
            <v>0</v>
          </cell>
        </row>
        <row r="7813">
          <cell r="F7813">
            <v>0</v>
          </cell>
        </row>
        <row r="7815">
          <cell r="F7815">
            <v>26000000</v>
          </cell>
        </row>
        <row r="7816">
          <cell r="F7816">
            <v>12000000</v>
          </cell>
        </row>
        <row r="7817">
          <cell r="F7817">
            <v>0</v>
          </cell>
        </row>
        <row r="7818">
          <cell r="F7818">
            <v>0</v>
          </cell>
        </row>
        <row r="7819">
          <cell r="F7819">
            <v>0</v>
          </cell>
        </row>
        <row r="7820">
          <cell r="F7820">
            <v>1000000</v>
          </cell>
        </row>
        <row r="7821">
          <cell r="F7821">
            <v>1000000</v>
          </cell>
        </row>
        <row r="7822">
          <cell r="F7822">
            <v>0</v>
          </cell>
        </row>
        <row r="7823">
          <cell r="F7823">
            <v>0</v>
          </cell>
        </row>
        <row r="7824">
          <cell r="F7824">
            <v>10000000</v>
          </cell>
        </row>
        <row r="7825">
          <cell r="F7825">
            <v>0</v>
          </cell>
        </row>
        <row r="7826">
          <cell r="F7826">
            <v>0</v>
          </cell>
        </row>
        <row r="7827">
          <cell r="F7827">
            <v>0</v>
          </cell>
        </row>
        <row r="7828">
          <cell r="F7828">
            <v>0</v>
          </cell>
        </row>
        <row r="7829">
          <cell r="F7829">
            <v>0</v>
          </cell>
        </row>
        <row r="7830">
          <cell r="F7830">
            <v>0</v>
          </cell>
        </row>
        <row r="7831">
          <cell r="F7831">
            <v>0</v>
          </cell>
        </row>
        <row r="7832">
          <cell r="F7832">
            <v>0</v>
          </cell>
        </row>
        <row r="7833">
          <cell r="F7833">
            <v>0</v>
          </cell>
        </row>
        <row r="7834">
          <cell r="F7834">
            <v>0</v>
          </cell>
        </row>
        <row r="7835">
          <cell r="F7835">
            <v>0</v>
          </cell>
        </row>
        <row r="7836">
          <cell r="F7836">
            <v>0</v>
          </cell>
        </row>
        <row r="7837">
          <cell r="F7837">
            <v>0</v>
          </cell>
        </row>
        <row r="7838">
          <cell r="F7838">
            <v>14000000</v>
          </cell>
        </row>
        <row r="7839">
          <cell r="F7839">
            <v>0</v>
          </cell>
        </row>
        <row r="7840">
          <cell r="F7840">
            <v>0</v>
          </cell>
        </row>
        <row r="7841">
          <cell r="F7841">
            <v>14000000</v>
          </cell>
        </row>
        <row r="7842">
          <cell r="F7842">
            <v>0</v>
          </cell>
        </row>
        <row r="7844">
          <cell r="F7844">
            <v>3133533.78</v>
          </cell>
        </row>
        <row r="7845">
          <cell r="F7845">
            <v>0</v>
          </cell>
        </row>
        <row r="7846">
          <cell r="F7846">
            <v>0</v>
          </cell>
        </row>
        <row r="7847">
          <cell r="F7847">
            <v>0</v>
          </cell>
        </row>
        <row r="7848">
          <cell r="F7848">
            <v>0</v>
          </cell>
        </row>
        <row r="7849">
          <cell r="F7849">
            <v>0</v>
          </cell>
        </row>
        <row r="7850">
          <cell r="F7850">
            <v>0</v>
          </cell>
        </row>
        <row r="7851">
          <cell r="F7851">
            <v>0</v>
          </cell>
        </row>
        <row r="7852">
          <cell r="F7852">
            <v>0</v>
          </cell>
        </row>
        <row r="7853">
          <cell r="F7853">
            <v>0</v>
          </cell>
        </row>
        <row r="7854">
          <cell r="F7854">
            <v>0</v>
          </cell>
        </row>
        <row r="7855">
          <cell r="F7855">
            <v>0</v>
          </cell>
        </row>
        <row r="7856">
          <cell r="F7856">
            <v>0</v>
          </cell>
        </row>
        <row r="7857">
          <cell r="F7857">
            <v>0</v>
          </cell>
        </row>
        <row r="7858">
          <cell r="F7858">
            <v>0</v>
          </cell>
        </row>
        <row r="7859">
          <cell r="F7859">
            <v>0</v>
          </cell>
        </row>
        <row r="7860">
          <cell r="F7860">
            <v>3133533.78</v>
          </cell>
        </row>
        <row r="7861">
          <cell r="F7861">
            <v>3133533.78</v>
          </cell>
        </row>
        <row r="7862">
          <cell r="F7862">
            <v>0</v>
          </cell>
        </row>
        <row r="7863">
          <cell r="F7863">
            <v>0</v>
          </cell>
        </row>
        <row r="7864">
          <cell r="F7864">
            <v>0</v>
          </cell>
        </row>
        <row r="7865">
          <cell r="F7865">
            <v>0</v>
          </cell>
        </row>
        <row r="7866">
          <cell r="F7866">
            <v>0</v>
          </cell>
        </row>
        <row r="7867">
          <cell r="F7867">
            <v>0</v>
          </cell>
        </row>
        <row r="7868">
          <cell r="F7868">
            <v>0</v>
          </cell>
        </row>
        <row r="7869">
          <cell r="F7869">
            <v>0</v>
          </cell>
        </row>
        <row r="7870">
          <cell r="F7870">
            <v>0</v>
          </cell>
        </row>
        <row r="7871">
          <cell r="F7871">
            <v>0</v>
          </cell>
        </row>
        <row r="7872">
          <cell r="F7872">
            <v>0</v>
          </cell>
        </row>
        <row r="7873">
          <cell r="F7873">
            <v>0</v>
          </cell>
        </row>
        <row r="7874">
          <cell r="F7874">
            <v>0</v>
          </cell>
        </row>
        <row r="7875">
          <cell r="F7875">
            <v>0</v>
          </cell>
        </row>
        <row r="7876">
          <cell r="F7876">
            <v>0</v>
          </cell>
        </row>
        <row r="7877">
          <cell r="F7877">
            <v>0</v>
          </cell>
        </row>
        <row r="7878">
          <cell r="F7878">
            <v>0</v>
          </cell>
        </row>
        <row r="7879">
          <cell r="F7879">
            <v>0</v>
          </cell>
        </row>
        <row r="7881">
          <cell r="F7881">
            <v>0</v>
          </cell>
        </row>
        <row r="7882">
          <cell r="F7882">
            <v>0</v>
          </cell>
        </row>
        <row r="7883">
          <cell r="F7883">
            <v>0</v>
          </cell>
        </row>
        <row r="7884">
          <cell r="F7884">
            <v>0</v>
          </cell>
        </row>
        <row r="7885">
          <cell r="F7885">
            <v>0</v>
          </cell>
        </row>
        <row r="7886">
          <cell r="F7886">
            <v>0</v>
          </cell>
        </row>
        <row r="7887">
          <cell r="F7887">
            <v>0</v>
          </cell>
        </row>
        <row r="7888">
          <cell r="F7888">
            <v>0</v>
          </cell>
        </row>
        <row r="7889">
          <cell r="F7889">
            <v>0</v>
          </cell>
        </row>
        <row r="7890">
          <cell r="F7890">
            <v>0</v>
          </cell>
        </row>
        <row r="7891">
          <cell r="F7891">
            <v>0</v>
          </cell>
        </row>
        <row r="7892">
          <cell r="F7892">
            <v>0</v>
          </cell>
        </row>
        <row r="7893">
          <cell r="F7893">
            <v>0</v>
          </cell>
        </row>
        <row r="7894">
          <cell r="F7894">
            <v>0</v>
          </cell>
        </row>
        <row r="7895">
          <cell r="F7895">
            <v>0</v>
          </cell>
        </row>
        <row r="7896">
          <cell r="F7896">
            <v>0</v>
          </cell>
        </row>
        <row r="7897">
          <cell r="F7897">
            <v>0</v>
          </cell>
        </row>
        <row r="7898">
          <cell r="F7898">
            <v>0</v>
          </cell>
        </row>
        <row r="7899">
          <cell r="F7899">
            <v>0</v>
          </cell>
        </row>
        <row r="7900">
          <cell r="F7900">
            <v>0</v>
          </cell>
        </row>
        <row r="7901">
          <cell r="F7901">
            <v>0</v>
          </cell>
        </row>
        <row r="7903">
          <cell r="F7903">
            <v>14392669.469999999</v>
          </cell>
        </row>
        <row r="7904">
          <cell r="F7904">
            <v>0</v>
          </cell>
        </row>
        <row r="7905">
          <cell r="F7905">
            <v>0</v>
          </cell>
        </row>
        <row r="7906">
          <cell r="F7906">
            <v>0</v>
          </cell>
        </row>
        <row r="7907">
          <cell r="F7907">
            <v>0</v>
          </cell>
        </row>
        <row r="7908">
          <cell r="F7908">
            <v>0</v>
          </cell>
        </row>
        <row r="7909">
          <cell r="F7909">
            <v>14392669.469999999</v>
          </cell>
        </row>
        <row r="7910">
          <cell r="F7910">
            <v>0</v>
          </cell>
        </row>
        <row r="7911">
          <cell r="F7911">
            <v>0</v>
          </cell>
        </row>
        <row r="7912">
          <cell r="F7912">
            <v>0</v>
          </cell>
        </row>
        <row r="7913">
          <cell r="F7913">
            <v>0</v>
          </cell>
        </row>
        <row r="7914">
          <cell r="F7914">
            <v>0</v>
          </cell>
        </row>
        <row r="7915">
          <cell r="F7915">
            <v>14392669.469999999</v>
          </cell>
        </row>
        <row r="7916">
          <cell r="F7916">
            <v>0</v>
          </cell>
        </row>
        <row r="7917">
          <cell r="F7917">
            <v>0</v>
          </cell>
        </row>
        <row r="7919">
          <cell r="F7919">
            <v>9232082.9100000001</v>
          </cell>
        </row>
        <row r="7920">
          <cell r="F7920">
            <v>0</v>
          </cell>
        </row>
        <row r="7921">
          <cell r="F7921">
            <v>0</v>
          </cell>
        </row>
        <row r="7922">
          <cell r="F7922">
            <v>9232082.9100000001</v>
          </cell>
        </row>
        <row r="7923">
          <cell r="F7923">
            <v>9232082.9100000001</v>
          </cell>
        </row>
        <row r="7924">
          <cell r="F7924">
            <v>0</v>
          </cell>
        </row>
        <row r="7929">
          <cell r="B7929" t="str">
            <v>5.02.27</v>
          </cell>
          <cell r="D7929" t="str">
            <v>DIRECCIÓN DE SERVICIOS Y MANTENIMIENTO</v>
          </cell>
          <cell r="F7929">
            <v>0</v>
          </cell>
        </row>
        <row r="7931">
          <cell r="F7931">
            <v>0</v>
          </cell>
        </row>
        <row r="7932">
          <cell r="F7932">
            <v>0</v>
          </cell>
        </row>
        <row r="7933">
          <cell r="F7933">
            <v>0</v>
          </cell>
        </row>
        <row r="7934">
          <cell r="F7934">
            <v>0</v>
          </cell>
        </row>
        <row r="7935">
          <cell r="F7935">
            <v>0</v>
          </cell>
        </row>
        <row r="7936">
          <cell r="F7936">
            <v>0</v>
          </cell>
        </row>
        <row r="7937">
          <cell r="F7937">
            <v>0</v>
          </cell>
        </row>
        <row r="7938">
          <cell r="F7938">
            <v>0</v>
          </cell>
        </row>
        <row r="7939">
          <cell r="F7939">
            <v>0</v>
          </cell>
        </row>
        <row r="7940">
          <cell r="F7940">
            <v>0</v>
          </cell>
        </row>
        <row r="7941">
          <cell r="F7941">
            <v>0</v>
          </cell>
        </row>
        <row r="7942">
          <cell r="F7942">
            <v>0</v>
          </cell>
        </row>
        <row r="7943">
          <cell r="F7943">
            <v>0</v>
          </cell>
        </row>
        <row r="7944">
          <cell r="F7944">
            <v>0</v>
          </cell>
        </row>
        <row r="7945">
          <cell r="F7945">
            <v>0</v>
          </cell>
        </row>
        <row r="7946">
          <cell r="F7946">
            <v>0</v>
          </cell>
        </row>
        <row r="7947">
          <cell r="F7947">
            <v>0</v>
          </cell>
        </row>
        <row r="7948">
          <cell r="F7948">
            <v>0</v>
          </cell>
        </row>
        <row r="7949">
          <cell r="F7949">
            <v>0</v>
          </cell>
        </row>
        <row r="7950">
          <cell r="F7950">
            <v>0</v>
          </cell>
        </row>
        <row r="7951">
          <cell r="F7951">
            <v>0</v>
          </cell>
        </row>
        <row r="7952">
          <cell r="F7952">
            <v>0</v>
          </cell>
        </row>
        <row r="7953">
          <cell r="F7953">
            <v>0</v>
          </cell>
        </row>
        <row r="7954">
          <cell r="F7954">
            <v>0</v>
          </cell>
        </row>
        <row r="7955">
          <cell r="F7955">
            <v>0</v>
          </cell>
        </row>
        <row r="7956">
          <cell r="F7956">
            <v>0</v>
          </cell>
        </row>
        <row r="7957">
          <cell r="F7957">
            <v>0</v>
          </cell>
        </row>
        <row r="7958">
          <cell r="F7958">
            <v>0</v>
          </cell>
        </row>
        <row r="7959">
          <cell r="F7959">
            <v>0</v>
          </cell>
        </row>
        <row r="7960">
          <cell r="F7960">
            <v>0</v>
          </cell>
        </row>
        <row r="7961">
          <cell r="F7961">
            <v>0</v>
          </cell>
        </row>
        <row r="7962">
          <cell r="F7962">
            <v>0</v>
          </cell>
        </row>
        <row r="7963">
          <cell r="F7963">
            <v>0</v>
          </cell>
        </row>
        <row r="7964">
          <cell r="F7964">
            <v>0</v>
          </cell>
        </row>
        <row r="7966">
          <cell r="F7966">
            <v>0</v>
          </cell>
        </row>
        <row r="7967">
          <cell r="F7967">
            <v>0</v>
          </cell>
        </row>
        <row r="7968">
          <cell r="F7968">
            <v>0</v>
          </cell>
        </row>
        <row r="7969">
          <cell r="F7969">
            <v>0</v>
          </cell>
        </row>
        <row r="7970">
          <cell r="F7970">
            <v>0</v>
          </cell>
        </row>
        <row r="7971">
          <cell r="F7971">
            <v>0</v>
          </cell>
        </row>
        <row r="7972">
          <cell r="F7972">
            <v>0</v>
          </cell>
        </row>
        <row r="7973">
          <cell r="F7973">
            <v>0</v>
          </cell>
        </row>
        <row r="7974">
          <cell r="F7974">
            <v>0</v>
          </cell>
        </row>
        <row r="7975">
          <cell r="F7975">
            <v>0</v>
          </cell>
        </row>
        <row r="7976">
          <cell r="F7976">
            <v>0</v>
          </cell>
        </row>
        <row r="7977">
          <cell r="F7977">
            <v>0</v>
          </cell>
        </row>
        <row r="7978">
          <cell r="F7978">
            <v>0</v>
          </cell>
        </row>
        <row r="7979">
          <cell r="F7979">
            <v>0</v>
          </cell>
        </row>
        <row r="7980">
          <cell r="F7980">
            <v>0</v>
          </cell>
        </row>
        <row r="7981">
          <cell r="F7981">
            <v>0</v>
          </cell>
        </row>
        <row r="7982">
          <cell r="F7982">
            <v>0</v>
          </cell>
        </row>
        <row r="7983">
          <cell r="F7983">
            <v>0</v>
          </cell>
        </row>
        <row r="7984">
          <cell r="F7984">
            <v>0</v>
          </cell>
        </row>
        <row r="7985">
          <cell r="F7985">
            <v>0</v>
          </cell>
        </row>
        <row r="7986">
          <cell r="F7986">
            <v>0</v>
          </cell>
        </row>
        <row r="7987">
          <cell r="F7987">
            <v>0</v>
          </cell>
        </row>
        <row r="7988">
          <cell r="F7988">
            <v>0</v>
          </cell>
        </row>
        <row r="7989">
          <cell r="F7989">
            <v>0</v>
          </cell>
        </row>
        <row r="7990">
          <cell r="F7990">
            <v>0</v>
          </cell>
        </row>
        <row r="7991">
          <cell r="F7991">
            <v>0</v>
          </cell>
        </row>
        <row r="7992">
          <cell r="F7992">
            <v>0</v>
          </cell>
        </row>
        <row r="7993">
          <cell r="F7993">
            <v>0</v>
          </cell>
        </row>
        <row r="7994">
          <cell r="F7994">
            <v>0</v>
          </cell>
        </row>
        <row r="7995">
          <cell r="F7995">
            <v>0</v>
          </cell>
        </row>
        <row r="7996">
          <cell r="F7996">
            <v>0</v>
          </cell>
        </row>
        <row r="7997">
          <cell r="F7997">
            <v>0</v>
          </cell>
        </row>
        <row r="7998">
          <cell r="F7998">
            <v>0</v>
          </cell>
        </row>
        <row r="7999">
          <cell r="F7999">
            <v>0</v>
          </cell>
        </row>
        <row r="8000">
          <cell r="F8000">
            <v>0</v>
          </cell>
        </row>
        <row r="8001">
          <cell r="F8001">
            <v>0</v>
          </cell>
        </row>
        <row r="8002">
          <cell r="F8002">
            <v>0</v>
          </cell>
        </row>
        <row r="8003">
          <cell r="F8003">
            <v>0</v>
          </cell>
        </row>
        <row r="8004">
          <cell r="F8004">
            <v>0</v>
          </cell>
        </row>
        <row r="8005">
          <cell r="F8005">
            <v>0</v>
          </cell>
        </row>
        <row r="8006">
          <cell r="F8006">
            <v>0</v>
          </cell>
        </row>
        <row r="8007">
          <cell r="F8007">
            <v>0</v>
          </cell>
        </row>
        <row r="8008">
          <cell r="F8008">
            <v>0</v>
          </cell>
        </row>
        <row r="8009">
          <cell r="F8009">
            <v>0</v>
          </cell>
        </row>
        <row r="8010">
          <cell r="F8010">
            <v>0</v>
          </cell>
        </row>
        <row r="8011">
          <cell r="F8011">
            <v>0</v>
          </cell>
        </row>
        <row r="8012">
          <cell r="F8012">
            <v>0</v>
          </cell>
        </row>
        <row r="8013">
          <cell r="F8013">
            <v>0</v>
          </cell>
        </row>
        <row r="8014">
          <cell r="F8014">
            <v>0</v>
          </cell>
        </row>
        <row r="8015">
          <cell r="F8015">
            <v>0</v>
          </cell>
        </row>
        <row r="8016">
          <cell r="F8016">
            <v>0</v>
          </cell>
        </row>
        <row r="8017">
          <cell r="F8017">
            <v>0</v>
          </cell>
        </row>
        <row r="8018">
          <cell r="F8018">
            <v>0</v>
          </cell>
        </row>
        <row r="8019">
          <cell r="F8019">
            <v>0</v>
          </cell>
        </row>
        <row r="8020">
          <cell r="F8020">
            <v>0</v>
          </cell>
        </row>
        <row r="8021">
          <cell r="F8021">
            <v>0</v>
          </cell>
        </row>
        <row r="8022">
          <cell r="F8022">
            <v>0</v>
          </cell>
        </row>
        <row r="8023">
          <cell r="F8023">
            <v>0</v>
          </cell>
        </row>
        <row r="8024">
          <cell r="F8024">
            <v>0</v>
          </cell>
        </row>
        <row r="8025">
          <cell r="F8025">
            <v>0</v>
          </cell>
        </row>
        <row r="8026">
          <cell r="F8026">
            <v>0</v>
          </cell>
        </row>
        <row r="8027">
          <cell r="F8027">
            <v>0</v>
          </cell>
        </row>
        <row r="8028">
          <cell r="F8028">
            <v>0</v>
          </cell>
        </row>
        <row r="8029">
          <cell r="F8029">
            <v>0</v>
          </cell>
        </row>
        <row r="8031">
          <cell r="F8031">
            <v>0</v>
          </cell>
        </row>
        <row r="8032">
          <cell r="F8032">
            <v>0</v>
          </cell>
        </row>
        <row r="8033">
          <cell r="F8033">
            <v>0</v>
          </cell>
        </row>
        <row r="8034">
          <cell r="F8034">
            <v>0</v>
          </cell>
        </row>
        <row r="8035">
          <cell r="F8035">
            <v>0</v>
          </cell>
        </row>
        <row r="8036">
          <cell r="F8036">
            <v>0</v>
          </cell>
        </row>
        <row r="8037">
          <cell r="F8037">
            <v>0</v>
          </cell>
        </row>
        <row r="8038">
          <cell r="F8038">
            <v>0</v>
          </cell>
        </row>
        <row r="8039">
          <cell r="F8039">
            <v>0</v>
          </cell>
        </row>
        <row r="8040">
          <cell r="F8040">
            <v>0</v>
          </cell>
        </row>
        <row r="8041">
          <cell r="F8041">
            <v>0</v>
          </cell>
        </row>
        <row r="8042">
          <cell r="F8042">
            <v>0</v>
          </cell>
        </row>
        <row r="8043">
          <cell r="F8043">
            <v>0</v>
          </cell>
        </row>
        <row r="8044">
          <cell r="F8044">
            <v>0</v>
          </cell>
        </row>
        <row r="8045">
          <cell r="F8045">
            <v>0</v>
          </cell>
        </row>
        <row r="8046">
          <cell r="F8046">
            <v>0</v>
          </cell>
        </row>
        <row r="8047">
          <cell r="F8047">
            <v>0</v>
          </cell>
        </row>
        <row r="8048">
          <cell r="F8048">
            <v>0</v>
          </cell>
        </row>
        <row r="8049">
          <cell r="F8049">
            <v>0</v>
          </cell>
        </row>
        <row r="8050">
          <cell r="F8050">
            <v>0</v>
          </cell>
        </row>
        <row r="8051">
          <cell r="F8051">
            <v>0</v>
          </cell>
        </row>
        <row r="8052">
          <cell r="F8052">
            <v>0</v>
          </cell>
        </row>
        <row r="8053">
          <cell r="F8053">
            <v>0</v>
          </cell>
        </row>
        <row r="8054">
          <cell r="F8054">
            <v>0</v>
          </cell>
        </row>
        <row r="8055">
          <cell r="F8055">
            <v>0</v>
          </cell>
        </row>
        <row r="8056">
          <cell r="F8056">
            <v>0</v>
          </cell>
        </row>
        <row r="8057">
          <cell r="F8057">
            <v>0</v>
          </cell>
        </row>
        <row r="8058">
          <cell r="F8058">
            <v>0</v>
          </cell>
        </row>
        <row r="8059">
          <cell r="F8059">
            <v>0</v>
          </cell>
        </row>
        <row r="8060">
          <cell r="F8060">
            <v>0</v>
          </cell>
        </row>
        <row r="8061">
          <cell r="F8061">
            <v>0</v>
          </cell>
        </row>
        <row r="8062">
          <cell r="F8062">
            <v>0</v>
          </cell>
        </row>
        <row r="8063">
          <cell r="F8063">
            <v>0</v>
          </cell>
        </row>
        <row r="8064">
          <cell r="F8064">
            <v>0</v>
          </cell>
        </row>
        <row r="8065">
          <cell r="F8065">
            <v>0</v>
          </cell>
        </row>
        <row r="8066">
          <cell r="F8066">
            <v>0</v>
          </cell>
        </row>
        <row r="8067">
          <cell r="F8067">
            <v>0</v>
          </cell>
        </row>
        <row r="8069">
          <cell r="F8069">
            <v>0</v>
          </cell>
        </row>
        <row r="8070">
          <cell r="F8070">
            <v>0</v>
          </cell>
        </row>
        <row r="8071">
          <cell r="F8071">
            <v>0</v>
          </cell>
        </row>
        <row r="8072">
          <cell r="F8072">
            <v>0</v>
          </cell>
        </row>
        <row r="8073">
          <cell r="F8073">
            <v>0</v>
          </cell>
        </row>
        <row r="8074">
          <cell r="F8074">
            <v>0</v>
          </cell>
        </row>
        <row r="8075">
          <cell r="F8075">
            <v>0</v>
          </cell>
        </row>
        <row r="8076">
          <cell r="F8076">
            <v>0</v>
          </cell>
        </row>
        <row r="8077">
          <cell r="F8077">
            <v>0</v>
          </cell>
        </row>
        <row r="8078">
          <cell r="F8078">
            <v>0</v>
          </cell>
        </row>
        <row r="8079">
          <cell r="F8079">
            <v>0</v>
          </cell>
        </row>
        <row r="8080">
          <cell r="F8080">
            <v>0</v>
          </cell>
        </row>
        <row r="8081">
          <cell r="F8081">
            <v>0</v>
          </cell>
        </row>
        <row r="8082">
          <cell r="F8082">
            <v>0</v>
          </cell>
        </row>
        <row r="8083">
          <cell r="F8083">
            <v>0</v>
          </cell>
        </row>
        <row r="8084">
          <cell r="F8084">
            <v>0</v>
          </cell>
        </row>
        <row r="8085">
          <cell r="F8085">
            <v>0</v>
          </cell>
        </row>
        <row r="8086">
          <cell r="F8086">
            <v>0</v>
          </cell>
        </row>
        <row r="8087">
          <cell r="F8087">
            <v>0</v>
          </cell>
        </row>
        <row r="8088">
          <cell r="F8088">
            <v>0</v>
          </cell>
        </row>
        <row r="8089">
          <cell r="F8089">
            <v>0</v>
          </cell>
        </row>
        <row r="8090">
          <cell r="F8090">
            <v>0</v>
          </cell>
        </row>
        <row r="8091">
          <cell r="F8091">
            <v>0</v>
          </cell>
        </row>
        <row r="8092">
          <cell r="F8092">
            <v>0</v>
          </cell>
        </row>
        <row r="8094">
          <cell r="F8094">
            <v>0</v>
          </cell>
        </row>
        <row r="8095">
          <cell r="F8095">
            <v>0</v>
          </cell>
        </row>
        <row r="8096">
          <cell r="F8096">
            <v>0</v>
          </cell>
        </row>
        <row r="8097">
          <cell r="F8097">
            <v>0</v>
          </cell>
        </row>
        <row r="8098">
          <cell r="F8098">
            <v>0</v>
          </cell>
        </row>
        <row r="8099">
          <cell r="F8099">
            <v>0</v>
          </cell>
        </row>
        <row r="8100">
          <cell r="F8100">
            <v>0</v>
          </cell>
        </row>
        <row r="8101">
          <cell r="F8101">
            <v>0</v>
          </cell>
        </row>
        <row r="8102">
          <cell r="F8102">
            <v>0</v>
          </cell>
        </row>
        <row r="8103">
          <cell r="F8103">
            <v>0</v>
          </cell>
        </row>
        <row r="8104">
          <cell r="F8104">
            <v>0</v>
          </cell>
        </row>
        <row r="8105">
          <cell r="F8105">
            <v>0</v>
          </cell>
        </row>
        <row r="8106">
          <cell r="F8106">
            <v>0</v>
          </cell>
        </row>
        <row r="8107">
          <cell r="F8107">
            <v>0</v>
          </cell>
        </row>
        <row r="8108">
          <cell r="F8108">
            <v>0</v>
          </cell>
        </row>
        <row r="8109">
          <cell r="F8109">
            <v>0</v>
          </cell>
        </row>
        <row r="8110">
          <cell r="F8110">
            <v>0</v>
          </cell>
        </row>
        <row r="8111">
          <cell r="F8111">
            <v>0</v>
          </cell>
        </row>
        <row r="8112">
          <cell r="F8112">
            <v>0</v>
          </cell>
        </row>
        <row r="8113">
          <cell r="F8113">
            <v>0</v>
          </cell>
        </row>
        <row r="8114">
          <cell r="F8114">
            <v>0</v>
          </cell>
        </row>
        <row r="8115">
          <cell r="F8115">
            <v>0</v>
          </cell>
        </row>
        <row r="8117">
          <cell r="F8117">
            <v>0</v>
          </cell>
        </row>
        <row r="8118">
          <cell r="F8118">
            <v>0</v>
          </cell>
        </row>
        <row r="8119">
          <cell r="F8119">
            <v>0</v>
          </cell>
        </row>
        <row r="8120">
          <cell r="F8120">
            <v>0</v>
          </cell>
        </row>
        <row r="8121">
          <cell r="F8121">
            <v>0</v>
          </cell>
        </row>
        <row r="8122">
          <cell r="F8122">
            <v>0</v>
          </cell>
        </row>
        <row r="8123">
          <cell r="F8123">
            <v>0</v>
          </cell>
        </row>
        <row r="8124">
          <cell r="F8124">
            <v>0</v>
          </cell>
        </row>
        <row r="8125">
          <cell r="F8125">
            <v>0</v>
          </cell>
        </row>
        <row r="8126">
          <cell r="F8126">
            <v>0</v>
          </cell>
        </row>
        <row r="8127">
          <cell r="F8127">
            <v>0</v>
          </cell>
        </row>
        <row r="8128">
          <cell r="F8128">
            <v>0</v>
          </cell>
        </row>
        <row r="8129">
          <cell r="F8129">
            <v>0</v>
          </cell>
        </row>
        <row r="8130">
          <cell r="F8130">
            <v>0</v>
          </cell>
        </row>
        <row r="8131">
          <cell r="F8131">
            <v>0</v>
          </cell>
        </row>
        <row r="8132">
          <cell r="F8132">
            <v>0</v>
          </cell>
        </row>
        <row r="8133">
          <cell r="F8133">
            <v>0</v>
          </cell>
        </row>
        <row r="8134">
          <cell r="F8134">
            <v>0</v>
          </cell>
        </row>
        <row r="8135">
          <cell r="F8135">
            <v>0</v>
          </cell>
        </row>
        <row r="8136">
          <cell r="F8136">
            <v>0</v>
          </cell>
        </row>
        <row r="8137">
          <cell r="F8137">
            <v>0</v>
          </cell>
        </row>
        <row r="8138">
          <cell r="F8138">
            <v>0</v>
          </cell>
        </row>
        <row r="8139">
          <cell r="F8139">
            <v>0</v>
          </cell>
        </row>
        <row r="8140">
          <cell r="F8140">
            <v>0</v>
          </cell>
        </row>
        <row r="8141">
          <cell r="F8141">
            <v>0</v>
          </cell>
        </row>
        <row r="8142">
          <cell r="F8142">
            <v>0</v>
          </cell>
        </row>
        <row r="8143">
          <cell r="F8143">
            <v>0</v>
          </cell>
        </row>
        <row r="8144">
          <cell r="F8144">
            <v>0</v>
          </cell>
        </row>
        <row r="8146">
          <cell r="F8146">
            <v>0</v>
          </cell>
        </row>
        <row r="8147">
          <cell r="F8147">
            <v>0</v>
          </cell>
        </row>
        <row r="8148">
          <cell r="F8148">
            <v>0</v>
          </cell>
        </row>
        <row r="8149">
          <cell r="F8149">
            <v>0</v>
          </cell>
        </row>
        <row r="8150">
          <cell r="F8150">
            <v>0</v>
          </cell>
        </row>
        <row r="8151">
          <cell r="F8151">
            <v>0</v>
          </cell>
        </row>
        <row r="8152">
          <cell r="F8152">
            <v>0</v>
          </cell>
        </row>
        <row r="8153">
          <cell r="F8153">
            <v>0</v>
          </cell>
        </row>
        <row r="8154">
          <cell r="F8154">
            <v>0</v>
          </cell>
        </row>
        <row r="8155">
          <cell r="F8155">
            <v>0</v>
          </cell>
        </row>
        <row r="8156">
          <cell r="F8156">
            <v>0</v>
          </cell>
        </row>
        <row r="8157">
          <cell r="F8157">
            <v>0</v>
          </cell>
        </row>
        <row r="8158">
          <cell r="F8158">
            <v>0</v>
          </cell>
        </row>
        <row r="8159">
          <cell r="F8159">
            <v>0</v>
          </cell>
        </row>
        <row r="8160">
          <cell r="F8160">
            <v>0</v>
          </cell>
        </row>
        <row r="8161">
          <cell r="F8161">
            <v>0</v>
          </cell>
        </row>
        <row r="8162">
          <cell r="F8162">
            <v>0</v>
          </cell>
        </row>
        <row r="8163">
          <cell r="F8163">
            <v>0</v>
          </cell>
        </row>
        <row r="8164">
          <cell r="F8164">
            <v>0</v>
          </cell>
        </row>
        <row r="8165">
          <cell r="F8165">
            <v>0</v>
          </cell>
        </row>
        <row r="8166">
          <cell r="F8166">
            <v>0</v>
          </cell>
        </row>
        <row r="8167">
          <cell r="F8167">
            <v>0</v>
          </cell>
        </row>
        <row r="8168">
          <cell r="F8168">
            <v>0</v>
          </cell>
        </row>
        <row r="8169">
          <cell r="F8169">
            <v>0</v>
          </cell>
        </row>
        <row r="8170">
          <cell r="F8170">
            <v>0</v>
          </cell>
        </row>
        <row r="8171">
          <cell r="F8171">
            <v>0</v>
          </cell>
        </row>
        <row r="8172">
          <cell r="F8172">
            <v>0</v>
          </cell>
        </row>
        <row r="8173">
          <cell r="F8173">
            <v>0</v>
          </cell>
        </row>
        <row r="8174">
          <cell r="F8174">
            <v>0</v>
          </cell>
        </row>
        <row r="8175">
          <cell r="F8175">
            <v>0</v>
          </cell>
        </row>
        <row r="8176">
          <cell r="F8176">
            <v>0</v>
          </cell>
        </row>
        <row r="8177">
          <cell r="F8177">
            <v>0</v>
          </cell>
        </row>
        <row r="8178">
          <cell r="F8178">
            <v>0</v>
          </cell>
        </row>
        <row r="8179">
          <cell r="F8179">
            <v>0</v>
          </cell>
        </row>
        <row r="8180">
          <cell r="F8180">
            <v>0</v>
          </cell>
        </row>
        <row r="8181">
          <cell r="F8181">
            <v>0</v>
          </cell>
        </row>
        <row r="8183">
          <cell r="F8183">
            <v>0</v>
          </cell>
        </row>
        <row r="8184">
          <cell r="F8184">
            <v>0</v>
          </cell>
        </row>
        <row r="8185">
          <cell r="F8185">
            <v>0</v>
          </cell>
        </row>
        <row r="8186">
          <cell r="F8186">
            <v>0</v>
          </cell>
        </row>
        <row r="8187">
          <cell r="F8187">
            <v>0</v>
          </cell>
        </row>
        <row r="8188">
          <cell r="F8188">
            <v>0</v>
          </cell>
        </row>
        <row r="8189">
          <cell r="F8189">
            <v>0</v>
          </cell>
        </row>
        <row r="8190">
          <cell r="F8190">
            <v>0</v>
          </cell>
        </row>
        <row r="8191">
          <cell r="F8191">
            <v>0</v>
          </cell>
        </row>
        <row r="8192">
          <cell r="F8192">
            <v>0</v>
          </cell>
        </row>
        <row r="8193">
          <cell r="F8193">
            <v>0</v>
          </cell>
        </row>
        <row r="8194">
          <cell r="F8194">
            <v>0</v>
          </cell>
        </row>
        <row r="8195">
          <cell r="F8195">
            <v>0</v>
          </cell>
        </row>
        <row r="8196">
          <cell r="F8196">
            <v>0</v>
          </cell>
        </row>
        <row r="8197">
          <cell r="F8197">
            <v>0</v>
          </cell>
        </row>
        <row r="8198">
          <cell r="F8198">
            <v>0</v>
          </cell>
        </row>
        <row r="8199">
          <cell r="F8199">
            <v>0</v>
          </cell>
        </row>
        <row r="8200">
          <cell r="F8200">
            <v>0</v>
          </cell>
        </row>
        <row r="8201">
          <cell r="F8201">
            <v>0</v>
          </cell>
        </row>
        <row r="8202">
          <cell r="F8202">
            <v>0</v>
          </cell>
        </row>
        <row r="8203">
          <cell r="F8203">
            <v>0</v>
          </cell>
        </row>
        <row r="8205">
          <cell r="F8205">
            <v>0</v>
          </cell>
        </row>
        <row r="8206">
          <cell r="F8206">
            <v>0</v>
          </cell>
        </row>
        <row r="8207">
          <cell r="F8207">
            <v>0</v>
          </cell>
        </row>
        <row r="8208">
          <cell r="F8208">
            <v>0</v>
          </cell>
        </row>
        <row r="8209">
          <cell r="F8209">
            <v>0</v>
          </cell>
        </row>
        <row r="8210">
          <cell r="F8210">
            <v>0</v>
          </cell>
        </row>
        <row r="8211">
          <cell r="F8211">
            <v>0</v>
          </cell>
        </row>
        <row r="8212">
          <cell r="F8212">
            <v>0</v>
          </cell>
        </row>
        <row r="8213">
          <cell r="F8213">
            <v>0</v>
          </cell>
        </row>
        <row r="8214">
          <cell r="F8214">
            <v>0</v>
          </cell>
        </row>
        <row r="8215">
          <cell r="F8215">
            <v>0</v>
          </cell>
        </row>
        <row r="8216">
          <cell r="F8216">
            <v>0</v>
          </cell>
        </row>
        <row r="8217">
          <cell r="F8217">
            <v>0</v>
          </cell>
        </row>
        <row r="8218">
          <cell r="F8218">
            <v>0</v>
          </cell>
        </row>
        <row r="8219">
          <cell r="F8219">
            <v>0</v>
          </cell>
        </row>
        <row r="8221">
          <cell r="F8221">
            <v>0</v>
          </cell>
        </row>
        <row r="8222">
          <cell r="F8222">
            <v>0</v>
          </cell>
        </row>
        <row r="8223">
          <cell r="F8223">
            <v>0</v>
          </cell>
        </row>
        <row r="8224">
          <cell r="F8224">
            <v>0</v>
          </cell>
        </row>
        <row r="8225">
          <cell r="F8225">
            <v>0</v>
          </cell>
        </row>
        <row r="8226">
          <cell r="F8226">
            <v>0</v>
          </cell>
        </row>
        <row r="8231">
          <cell r="B8231" t="str">
            <v>5.02.28</v>
          </cell>
          <cell r="D8231" t="str">
            <v>ATENCIÓN DE EMERGENCIAS CANTONALES</v>
          </cell>
          <cell r="F8231">
            <v>3000000</v>
          </cell>
        </row>
        <row r="8233">
          <cell r="F8233">
            <v>0</v>
          </cell>
        </row>
        <row r="8234">
          <cell r="F8234">
            <v>0</v>
          </cell>
        </row>
        <row r="8235">
          <cell r="F8235">
            <v>0</v>
          </cell>
        </row>
        <row r="8236">
          <cell r="F8236">
            <v>0</v>
          </cell>
        </row>
        <row r="8237">
          <cell r="F8237">
            <v>0</v>
          </cell>
        </row>
        <row r="8238">
          <cell r="F8238">
            <v>0</v>
          </cell>
        </row>
        <row r="8239">
          <cell r="F8239">
            <v>0</v>
          </cell>
        </row>
        <row r="8240">
          <cell r="F8240">
            <v>0</v>
          </cell>
        </row>
        <row r="8241">
          <cell r="F8241">
            <v>0</v>
          </cell>
        </row>
        <row r="8242">
          <cell r="F8242">
            <v>0</v>
          </cell>
        </row>
        <row r="8243">
          <cell r="F8243">
            <v>0</v>
          </cell>
        </row>
        <row r="8244">
          <cell r="F8244">
            <v>0</v>
          </cell>
        </row>
        <row r="8245">
          <cell r="F8245">
            <v>0</v>
          </cell>
        </row>
        <row r="8246">
          <cell r="F8246">
            <v>0</v>
          </cell>
        </row>
        <row r="8247">
          <cell r="F8247">
            <v>0</v>
          </cell>
        </row>
        <row r="8248">
          <cell r="F8248">
            <v>0</v>
          </cell>
        </row>
        <row r="8249">
          <cell r="F8249">
            <v>0</v>
          </cell>
        </row>
        <row r="8250">
          <cell r="F8250">
            <v>0</v>
          </cell>
        </row>
        <row r="8251">
          <cell r="F8251">
            <v>0</v>
          </cell>
        </row>
        <row r="8252">
          <cell r="F8252">
            <v>0</v>
          </cell>
        </row>
        <row r="8253">
          <cell r="F8253">
            <v>0</v>
          </cell>
        </row>
        <row r="8254">
          <cell r="F8254">
            <v>0</v>
          </cell>
        </row>
        <row r="8255">
          <cell r="F8255">
            <v>0</v>
          </cell>
        </row>
        <row r="8256">
          <cell r="F8256">
            <v>0</v>
          </cell>
        </row>
        <row r="8257">
          <cell r="F8257">
            <v>0</v>
          </cell>
        </row>
        <row r="8258">
          <cell r="F8258">
            <v>0</v>
          </cell>
        </row>
        <row r="8259">
          <cell r="F8259">
            <v>0</v>
          </cell>
        </row>
        <row r="8260">
          <cell r="F8260">
            <v>0</v>
          </cell>
        </row>
        <row r="8261">
          <cell r="F8261">
            <v>0</v>
          </cell>
        </row>
        <row r="8262">
          <cell r="F8262">
            <v>0</v>
          </cell>
        </row>
        <row r="8263">
          <cell r="F8263">
            <v>0</v>
          </cell>
        </row>
        <row r="8264">
          <cell r="F8264">
            <v>0</v>
          </cell>
        </row>
        <row r="8265">
          <cell r="F8265">
            <v>0</v>
          </cell>
        </row>
        <row r="8266">
          <cell r="F8266">
            <v>0</v>
          </cell>
        </row>
        <row r="8268">
          <cell r="F8268">
            <v>0</v>
          </cell>
        </row>
        <row r="8269">
          <cell r="F8269">
            <v>0</v>
          </cell>
        </row>
        <row r="8270">
          <cell r="F8270">
            <v>0</v>
          </cell>
        </row>
        <row r="8271">
          <cell r="F8271">
            <v>0</v>
          </cell>
        </row>
        <row r="8272">
          <cell r="F8272">
            <v>0</v>
          </cell>
        </row>
        <row r="8273">
          <cell r="F8273">
            <v>0</v>
          </cell>
        </row>
        <row r="8274">
          <cell r="F8274">
            <v>0</v>
          </cell>
        </row>
        <row r="8275">
          <cell r="F8275">
            <v>0</v>
          </cell>
        </row>
        <row r="8276">
          <cell r="F8276">
            <v>0</v>
          </cell>
        </row>
        <row r="8277">
          <cell r="F8277">
            <v>0</v>
          </cell>
        </row>
        <row r="8278">
          <cell r="F8278">
            <v>0</v>
          </cell>
        </row>
        <row r="8279">
          <cell r="F8279">
            <v>0</v>
          </cell>
        </row>
        <row r="8280">
          <cell r="F8280">
            <v>0</v>
          </cell>
        </row>
        <row r="8281">
          <cell r="F8281">
            <v>0</v>
          </cell>
        </row>
        <row r="8282">
          <cell r="F8282">
            <v>0</v>
          </cell>
        </row>
        <row r="8283">
          <cell r="F8283">
            <v>0</v>
          </cell>
        </row>
        <row r="8284">
          <cell r="F8284">
            <v>0</v>
          </cell>
        </row>
        <row r="8285">
          <cell r="F8285">
            <v>0</v>
          </cell>
        </row>
        <row r="8286">
          <cell r="F8286">
            <v>0</v>
          </cell>
        </row>
        <row r="8287">
          <cell r="F8287">
            <v>0</v>
          </cell>
        </row>
        <row r="8288">
          <cell r="F8288">
            <v>0</v>
          </cell>
        </row>
        <row r="8289">
          <cell r="F8289">
            <v>0</v>
          </cell>
        </row>
        <row r="8290">
          <cell r="F8290">
            <v>0</v>
          </cell>
        </row>
        <row r="8291">
          <cell r="F8291">
            <v>0</v>
          </cell>
        </row>
        <row r="8292">
          <cell r="F8292">
            <v>0</v>
          </cell>
        </row>
        <row r="8293">
          <cell r="F8293">
            <v>0</v>
          </cell>
        </row>
        <row r="8294">
          <cell r="F8294">
            <v>0</v>
          </cell>
        </row>
        <row r="8295">
          <cell r="F8295">
            <v>0</v>
          </cell>
        </row>
        <row r="8296">
          <cell r="F8296">
            <v>0</v>
          </cell>
        </row>
        <row r="8297">
          <cell r="F8297">
            <v>0</v>
          </cell>
        </row>
        <row r="8298">
          <cell r="F8298">
            <v>0</v>
          </cell>
        </row>
        <row r="8299">
          <cell r="F8299">
            <v>0</v>
          </cell>
        </row>
        <row r="8300">
          <cell r="F8300">
            <v>0</v>
          </cell>
        </row>
        <row r="8301">
          <cell r="F8301">
            <v>0</v>
          </cell>
        </row>
        <row r="8302">
          <cell r="F8302">
            <v>0</v>
          </cell>
        </row>
        <row r="8303">
          <cell r="F8303">
            <v>0</v>
          </cell>
        </row>
        <row r="8304">
          <cell r="F8304">
            <v>0</v>
          </cell>
        </row>
        <row r="8305">
          <cell r="F8305">
            <v>0</v>
          </cell>
        </row>
        <row r="8306">
          <cell r="F8306">
            <v>0</v>
          </cell>
        </row>
        <row r="8307">
          <cell r="F8307">
            <v>0</v>
          </cell>
        </row>
        <row r="8308">
          <cell r="F8308">
            <v>0</v>
          </cell>
        </row>
        <row r="8309">
          <cell r="F8309">
            <v>0</v>
          </cell>
        </row>
        <row r="8310">
          <cell r="F8310">
            <v>0</v>
          </cell>
        </row>
        <row r="8311">
          <cell r="F8311">
            <v>0</v>
          </cell>
        </row>
        <row r="8312">
          <cell r="F8312">
            <v>0</v>
          </cell>
        </row>
        <row r="8313">
          <cell r="F8313">
            <v>0</v>
          </cell>
        </row>
        <row r="8314">
          <cell r="F8314">
            <v>0</v>
          </cell>
        </row>
        <row r="8315">
          <cell r="F8315">
            <v>0</v>
          </cell>
        </row>
        <row r="8316">
          <cell r="F8316">
            <v>0</v>
          </cell>
        </row>
        <row r="8317">
          <cell r="F8317">
            <v>0</v>
          </cell>
        </row>
        <row r="8318">
          <cell r="F8318">
            <v>0</v>
          </cell>
        </row>
        <row r="8319">
          <cell r="F8319">
            <v>0</v>
          </cell>
        </row>
        <row r="8320">
          <cell r="F8320">
            <v>0</v>
          </cell>
        </row>
        <row r="8321">
          <cell r="F8321">
            <v>0</v>
          </cell>
        </row>
        <row r="8322">
          <cell r="F8322">
            <v>0</v>
          </cell>
        </row>
        <row r="8323">
          <cell r="F8323">
            <v>0</v>
          </cell>
        </row>
        <row r="8324">
          <cell r="F8324">
            <v>0</v>
          </cell>
        </row>
        <row r="8325">
          <cell r="F8325">
            <v>0</v>
          </cell>
        </row>
        <row r="8326">
          <cell r="F8326">
            <v>0</v>
          </cell>
        </row>
        <row r="8327">
          <cell r="F8327">
            <v>0</v>
          </cell>
        </row>
        <row r="8328">
          <cell r="F8328">
            <v>0</v>
          </cell>
        </row>
        <row r="8329">
          <cell r="F8329">
            <v>0</v>
          </cell>
        </row>
        <row r="8330">
          <cell r="F8330">
            <v>0</v>
          </cell>
        </row>
        <row r="8331">
          <cell r="F8331">
            <v>0</v>
          </cell>
        </row>
        <row r="8333">
          <cell r="F8333">
            <v>0</v>
          </cell>
        </row>
        <row r="8334">
          <cell r="F8334">
            <v>0</v>
          </cell>
        </row>
        <row r="8335">
          <cell r="F8335">
            <v>0</v>
          </cell>
        </row>
        <row r="8336">
          <cell r="F8336">
            <v>0</v>
          </cell>
        </row>
        <row r="8337">
          <cell r="F8337">
            <v>0</v>
          </cell>
        </row>
        <row r="8338">
          <cell r="F8338">
            <v>0</v>
          </cell>
        </row>
        <row r="8339">
          <cell r="F8339">
            <v>0</v>
          </cell>
        </row>
        <row r="8340">
          <cell r="F8340">
            <v>0</v>
          </cell>
        </row>
        <row r="8341">
          <cell r="F8341">
            <v>0</v>
          </cell>
        </row>
        <row r="8342">
          <cell r="F8342">
            <v>0</v>
          </cell>
        </row>
        <row r="8343">
          <cell r="F8343">
            <v>0</v>
          </cell>
        </row>
        <row r="8344">
          <cell r="F8344">
            <v>0</v>
          </cell>
        </row>
        <row r="8345">
          <cell r="F8345">
            <v>0</v>
          </cell>
        </row>
        <row r="8346">
          <cell r="F8346">
            <v>0</v>
          </cell>
        </row>
        <row r="8347">
          <cell r="F8347">
            <v>0</v>
          </cell>
        </row>
        <row r="8348">
          <cell r="F8348">
            <v>0</v>
          </cell>
        </row>
        <row r="8349">
          <cell r="F8349">
            <v>0</v>
          </cell>
        </row>
        <row r="8350">
          <cell r="F8350">
            <v>0</v>
          </cell>
        </row>
        <row r="8351">
          <cell r="F8351">
            <v>0</v>
          </cell>
        </row>
        <row r="8352">
          <cell r="F8352">
            <v>0</v>
          </cell>
        </row>
        <row r="8353">
          <cell r="F8353">
            <v>0</v>
          </cell>
        </row>
        <row r="8354">
          <cell r="F8354">
            <v>0</v>
          </cell>
        </row>
        <row r="8355">
          <cell r="F8355">
            <v>0</v>
          </cell>
        </row>
        <row r="8356">
          <cell r="F8356">
            <v>0</v>
          </cell>
        </row>
        <row r="8357">
          <cell r="F8357">
            <v>0</v>
          </cell>
        </row>
        <row r="8358">
          <cell r="F8358">
            <v>0</v>
          </cell>
        </row>
        <row r="8359">
          <cell r="F8359">
            <v>0</v>
          </cell>
        </row>
        <row r="8360">
          <cell r="F8360">
            <v>0</v>
          </cell>
        </row>
        <row r="8361">
          <cell r="F8361">
            <v>0</v>
          </cell>
        </row>
        <row r="8362">
          <cell r="F8362">
            <v>0</v>
          </cell>
        </row>
        <row r="8363">
          <cell r="F8363">
            <v>0</v>
          </cell>
        </row>
        <row r="8364">
          <cell r="F8364">
            <v>0</v>
          </cell>
        </row>
        <row r="8365">
          <cell r="F8365">
            <v>0</v>
          </cell>
        </row>
        <row r="8366">
          <cell r="F8366">
            <v>0</v>
          </cell>
        </row>
        <row r="8367">
          <cell r="F8367">
            <v>0</v>
          </cell>
        </row>
        <row r="8368">
          <cell r="F8368">
            <v>0</v>
          </cell>
        </row>
        <row r="8369">
          <cell r="F8369">
            <v>0</v>
          </cell>
        </row>
        <row r="8371">
          <cell r="F8371">
            <v>0</v>
          </cell>
        </row>
        <row r="8372">
          <cell r="F8372">
            <v>0</v>
          </cell>
        </row>
        <row r="8373">
          <cell r="F8373">
            <v>0</v>
          </cell>
        </row>
        <row r="8374">
          <cell r="F8374">
            <v>0</v>
          </cell>
        </row>
        <row r="8375">
          <cell r="F8375">
            <v>0</v>
          </cell>
        </row>
        <row r="8376">
          <cell r="F8376">
            <v>0</v>
          </cell>
        </row>
        <row r="8377">
          <cell r="F8377">
            <v>0</v>
          </cell>
        </row>
        <row r="8378">
          <cell r="F8378">
            <v>0</v>
          </cell>
        </row>
        <row r="8379">
          <cell r="F8379">
            <v>0</v>
          </cell>
        </row>
        <row r="8380">
          <cell r="F8380">
            <v>0</v>
          </cell>
        </row>
        <row r="8381">
          <cell r="F8381">
            <v>0</v>
          </cell>
        </row>
        <row r="8382">
          <cell r="F8382">
            <v>0</v>
          </cell>
        </row>
        <row r="8383">
          <cell r="F8383">
            <v>0</v>
          </cell>
        </row>
        <row r="8384">
          <cell r="F8384">
            <v>0</v>
          </cell>
        </row>
        <row r="8385">
          <cell r="F8385">
            <v>0</v>
          </cell>
        </row>
        <row r="8386">
          <cell r="F8386">
            <v>0</v>
          </cell>
        </row>
        <row r="8387">
          <cell r="F8387">
            <v>0</v>
          </cell>
        </row>
        <row r="8388">
          <cell r="F8388">
            <v>0</v>
          </cell>
        </row>
        <row r="8389">
          <cell r="F8389">
            <v>0</v>
          </cell>
        </row>
        <row r="8390">
          <cell r="F8390">
            <v>0</v>
          </cell>
        </row>
        <row r="8391">
          <cell r="F8391">
            <v>0</v>
          </cell>
        </row>
        <row r="8392">
          <cell r="F8392">
            <v>0</v>
          </cell>
        </row>
        <row r="8393">
          <cell r="F8393">
            <v>0</v>
          </cell>
        </row>
        <row r="8394">
          <cell r="F8394">
            <v>0</v>
          </cell>
        </row>
        <row r="8396">
          <cell r="F8396">
            <v>0</v>
          </cell>
        </row>
        <row r="8397">
          <cell r="F8397">
            <v>0</v>
          </cell>
        </row>
        <row r="8398">
          <cell r="F8398">
            <v>0</v>
          </cell>
        </row>
        <row r="8399">
          <cell r="F8399">
            <v>0</v>
          </cell>
        </row>
        <row r="8400">
          <cell r="F8400">
            <v>0</v>
          </cell>
        </row>
        <row r="8401">
          <cell r="F8401">
            <v>0</v>
          </cell>
        </row>
        <row r="8402">
          <cell r="F8402">
            <v>0</v>
          </cell>
        </row>
        <row r="8403">
          <cell r="F8403">
            <v>0</v>
          </cell>
        </row>
        <row r="8404">
          <cell r="F8404">
            <v>0</v>
          </cell>
        </row>
        <row r="8405">
          <cell r="F8405">
            <v>0</v>
          </cell>
        </row>
        <row r="8406">
          <cell r="F8406">
            <v>0</v>
          </cell>
        </row>
        <row r="8407">
          <cell r="F8407">
            <v>0</v>
          </cell>
        </row>
        <row r="8408">
          <cell r="F8408">
            <v>0</v>
          </cell>
        </row>
        <row r="8409">
          <cell r="F8409">
            <v>0</v>
          </cell>
        </row>
        <row r="8410">
          <cell r="F8410">
            <v>0</v>
          </cell>
        </row>
        <row r="8411">
          <cell r="F8411">
            <v>0</v>
          </cell>
        </row>
        <row r="8412">
          <cell r="F8412">
            <v>0</v>
          </cell>
        </row>
        <row r="8413">
          <cell r="F8413">
            <v>0</v>
          </cell>
        </row>
        <row r="8414">
          <cell r="F8414">
            <v>0</v>
          </cell>
        </row>
        <row r="8415">
          <cell r="F8415">
            <v>0</v>
          </cell>
        </row>
        <row r="8416">
          <cell r="F8416">
            <v>0</v>
          </cell>
        </row>
        <row r="8417">
          <cell r="F8417">
            <v>0</v>
          </cell>
        </row>
        <row r="8419">
          <cell r="F8419">
            <v>0</v>
          </cell>
        </row>
        <row r="8420">
          <cell r="F8420">
            <v>0</v>
          </cell>
        </row>
        <row r="8421">
          <cell r="F8421">
            <v>0</v>
          </cell>
        </row>
        <row r="8422">
          <cell r="F8422">
            <v>0</v>
          </cell>
        </row>
        <row r="8423">
          <cell r="F8423">
            <v>0</v>
          </cell>
        </row>
        <row r="8424">
          <cell r="F8424">
            <v>0</v>
          </cell>
        </row>
        <row r="8425">
          <cell r="F8425">
            <v>0</v>
          </cell>
        </row>
        <row r="8426">
          <cell r="F8426">
            <v>0</v>
          </cell>
        </row>
        <row r="8427">
          <cell r="F8427">
            <v>0</v>
          </cell>
        </row>
        <row r="8428">
          <cell r="F8428">
            <v>0</v>
          </cell>
        </row>
        <row r="8429">
          <cell r="F8429">
            <v>0</v>
          </cell>
        </row>
        <row r="8430">
          <cell r="F8430">
            <v>0</v>
          </cell>
        </row>
        <row r="8431">
          <cell r="F8431">
            <v>0</v>
          </cell>
        </row>
        <row r="8432">
          <cell r="F8432">
            <v>0</v>
          </cell>
        </row>
        <row r="8433">
          <cell r="F8433">
            <v>0</v>
          </cell>
        </row>
        <row r="8434">
          <cell r="F8434">
            <v>0</v>
          </cell>
        </row>
        <row r="8435">
          <cell r="F8435">
            <v>0</v>
          </cell>
        </row>
        <row r="8436">
          <cell r="F8436">
            <v>0</v>
          </cell>
        </row>
        <row r="8437">
          <cell r="F8437">
            <v>0</v>
          </cell>
        </row>
        <row r="8438">
          <cell r="F8438">
            <v>0</v>
          </cell>
        </row>
        <row r="8439">
          <cell r="F8439">
            <v>0</v>
          </cell>
        </row>
        <row r="8440">
          <cell r="F8440">
            <v>0</v>
          </cell>
        </row>
        <row r="8441">
          <cell r="F8441">
            <v>0</v>
          </cell>
        </row>
        <row r="8442">
          <cell r="F8442">
            <v>0</v>
          </cell>
        </row>
        <row r="8443">
          <cell r="F8443">
            <v>0</v>
          </cell>
        </row>
        <row r="8444">
          <cell r="F8444">
            <v>0</v>
          </cell>
        </row>
        <row r="8445">
          <cell r="F8445">
            <v>0</v>
          </cell>
        </row>
        <row r="8446">
          <cell r="F8446">
            <v>0</v>
          </cell>
        </row>
        <row r="8448">
          <cell r="F8448">
            <v>0</v>
          </cell>
        </row>
        <row r="8449">
          <cell r="F8449">
            <v>0</v>
          </cell>
        </row>
        <row r="8450">
          <cell r="F8450">
            <v>0</v>
          </cell>
        </row>
        <row r="8451">
          <cell r="F8451">
            <v>0</v>
          </cell>
        </row>
        <row r="8452">
          <cell r="F8452">
            <v>0</v>
          </cell>
        </row>
        <row r="8453">
          <cell r="F8453">
            <v>0</v>
          </cell>
        </row>
        <row r="8454">
          <cell r="F8454">
            <v>0</v>
          </cell>
        </row>
        <row r="8455">
          <cell r="F8455">
            <v>0</v>
          </cell>
        </row>
        <row r="8456">
          <cell r="F8456">
            <v>0</v>
          </cell>
        </row>
        <row r="8457">
          <cell r="F8457">
            <v>0</v>
          </cell>
        </row>
        <row r="8458">
          <cell r="F8458">
            <v>0</v>
          </cell>
        </row>
        <row r="8459">
          <cell r="F8459">
            <v>0</v>
          </cell>
        </row>
        <row r="8460">
          <cell r="F8460">
            <v>0</v>
          </cell>
        </row>
        <row r="8461">
          <cell r="F8461">
            <v>0</v>
          </cell>
        </row>
        <row r="8462">
          <cell r="F8462">
            <v>0</v>
          </cell>
        </row>
        <row r="8463">
          <cell r="F8463">
            <v>0</v>
          </cell>
        </row>
        <row r="8464">
          <cell r="F8464">
            <v>0</v>
          </cell>
        </row>
        <row r="8465">
          <cell r="F8465">
            <v>0</v>
          </cell>
        </row>
        <row r="8466">
          <cell r="F8466">
            <v>0</v>
          </cell>
        </row>
        <row r="8467">
          <cell r="F8467">
            <v>0</v>
          </cell>
        </row>
        <row r="8468">
          <cell r="F8468">
            <v>0</v>
          </cell>
        </row>
        <row r="8469">
          <cell r="F8469">
            <v>0</v>
          </cell>
        </row>
        <row r="8470">
          <cell r="F8470">
            <v>0</v>
          </cell>
        </row>
        <row r="8471">
          <cell r="F8471">
            <v>0</v>
          </cell>
        </row>
        <row r="8472">
          <cell r="F8472">
            <v>0</v>
          </cell>
        </row>
        <row r="8473">
          <cell r="F8473">
            <v>0</v>
          </cell>
        </row>
        <row r="8474">
          <cell r="F8474">
            <v>0</v>
          </cell>
        </row>
        <row r="8475">
          <cell r="F8475">
            <v>0</v>
          </cell>
        </row>
        <row r="8476">
          <cell r="F8476">
            <v>0</v>
          </cell>
        </row>
        <row r="8477">
          <cell r="F8477">
            <v>0</v>
          </cell>
        </row>
        <row r="8478">
          <cell r="F8478">
            <v>0</v>
          </cell>
        </row>
        <row r="8479">
          <cell r="F8479">
            <v>0</v>
          </cell>
        </row>
        <row r="8480">
          <cell r="F8480">
            <v>0</v>
          </cell>
        </row>
        <row r="8481">
          <cell r="F8481">
            <v>0</v>
          </cell>
        </row>
        <row r="8482">
          <cell r="F8482">
            <v>0</v>
          </cell>
        </row>
        <row r="8483">
          <cell r="F8483">
            <v>0</v>
          </cell>
        </row>
        <row r="8485">
          <cell r="F8485">
            <v>0</v>
          </cell>
        </row>
        <row r="8486">
          <cell r="F8486">
            <v>0</v>
          </cell>
        </row>
        <row r="8487">
          <cell r="F8487">
            <v>0</v>
          </cell>
        </row>
        <row r="8488">
          <cell r="F8488">
            <v>0</v>
          </cell>
        </row>
        <row r="8489">
          <cell r="F8489">
            <v>0</v>
          </cell>
        </row>
        <row r="8490">
          <cell r="F8490">
            <v>0</v>
          </cell>
        </row>
        <row r="8491">
          <cell r="F8491">
            <v>0</v>
          </cell>
        </row>
        <row r="8492">
          <cell r="F8492">
            <v>0</v>
          </cell>
        </row>
        <row r="8493">
          <cell r="F8493">
            <v>0</v>
          </cell>
        </row>
        <row r="8494">
          <cell r="F8494">
            <v>0</v>
          </cell>
        </row>
        <row r="8495">
          <cell r="F8495">
            <v>0</v>
          </cell>
        </row>
        <row r="8496">
          <cell r="F8496">
            <v>0</v>
          </cell>
        </row>
        <row r="8497">
          <cell r="F8497">
            <v>0</v>
          </cell>
        </row>
        <row r="8498">
          <cell r="F8498">
            <v>0</v>
          </cell>
        </row>
        <row r="8499">
          <cell r="F8499">
            <v>0</v>
          </cell>
        </row>
        <row r="8500">
          <cell r="F8500">
            <v>0</v>
          </cell>
        </row>
        <row r="8501">
          <cell r="F8501">
            <v>0</v>
          </cell>
        </row>
        <row r="8502">
          <cell r="F8502">
            <v>0</v>
          </cell>
        </row>
        <row r="8503">
          <cell r="F8503">
            <v>0</v>
          </cell>
        </row>
        <row r="8504">
          <cell r="F8504">
            <v>0</v>
          </cell>
        </row>
        <row r="8505">
          <cell r="F8505">
            <v>0</v>
          </cell>
        </row>
        <row r="8507">
          <cell r="F8507">
            <v>0</v>
          </cell>
        </row>
        <row r="8508">
          <cell r="F8508">
            <v>0</v>
          </cell>
        </row>
        <row r="8509">
          <cell r="F8509">
            <v>0</v>
          </cell>
        </row>
        <row r="8510">
          <cell r="F8510">
            <v>0</v>
          </cell>
        </row>
        <row r="8511">
          <cell r="F8511">
            <v>0</v>
          </cell>
        </row>
        <row r="8512">
          <cell r="F8512">
            <v>0</v>
          </cell>
        </row>
        <row r="8513">
          <cell r="F8513">
            <v>0</v>
          </cell>
        </row>
        <row r="8514">
          <cell r="F8514">
            <v>0</v>
          </cell>
        </row>
        <row r="8515">
          <cell r="F8515">
            <v>0</v>
          </cell>
        </row>
        <row r="8516">
          <cell r="F8516">
            <v>0</v>
          </cell>
        </row>
        <row r="8517">
          <cell r="F8517">
            <v>0</v>
          </cell>
        </row>
        <row r="8518">
          <cell r="F8518">
            <v>0</v>
          </cell>
        </row>
        <row r="8519">
          <cell r="F8519">
            <v>0</v>
          </cell>
        </row>
        <row r="8520">
          <cell r="F8520">
            <v>0</v>
          </cell>
        </row>
        <row r="8521">
          <cell r="F8521">
            <v>0</v>
          </cell>
        </row>
        <row r="8523">
          <cell r="F8523">
            <v>3000000</v>
          </cell>
        </row>
        <row r="8524">
          <cell r="F8524">
            <v>0</v>
          </cell>
        </row>
        <row r="8525">
          <cell r="F8525">
            <v>0</v>
          </cell>
        </row>
        <row r="8526">
          <cell r="F8526">
            <v>3000000</v>
          </cell>
        </row>
        <row r="8527">
          <cell r="F8527">
            <v>3000000</v>
          </cell>
        </row>
        <row r="8528">
          <cell r="F8528">
            <v>0</v>
          </cell>
        </row>
        <row r="8533">
          <cell r="B8533" t="str">
            <v>5.02.29</v>
          </cell>
          <cell r="D8533" t="str">
            <v>POR INCUMPLIMIENTO DE DEBERES DE LOS PROPIETARIOS DE BIENES INMUEBLES</v>
          </cell>
          <cell r="F8533">
            <v>0</v>
          </cell>
        </row>
        <row r="8535">
          <cell r="F8535">
            <v>0</v>
          </cell>
        </row>
        <row r="8536">
          <cell r="F8536">
            <v>0</v>
          </cell>
        </row>
        <row r="8537">
          <cell r="F8537">
            <v>0</v>
          </cell>
        </row>
        <row r="8538">
          <cell r="F8538">
            <v>0</v>
          </cell>
        </row>
        <row r="8539">
          <cell r="F8539">
            <v>0</v>
          </cell>
        </row>
        <row r="8540">
          <cell r="F8540">
            <v>0</v>
          </cell>
        </row>
        <row r="8541">
          <cell r="F8541">
            <v>0</v>
          </cell>
        </row>
        <row r="8542">
          <cell r="F8542">
            <v>0</v>
          </cell>
        </row>
        <row r="8543">
          <cell r="F8543">
            <v>0</v>
          </cell>
        </row>
        <row r="8544">
          <cell r="F8544">
            <v>0</v>
          </cell>
        </row>
        <row r="8545">
          <cell r="F8545">
            <v>0</v>
          </cell>
        </row>
        <row r="8546">
          <cell r="F8546">
            <v>0</v>
          </cell>
        </row>
        <row r="8547">
          <cell r="F8547">
            <v>0</v>
          </cell>
        </row>
        <row r="8548">
          <cell r="F8548">
            <v>0</v>
          </cell>
        </row>
        <row r="8549">
          <cell r="F8549">
            <v>0</v>
          </cell>
        </row>
        <row r="8550">
          <cell r="F8550">
            <v>0</v>
          </cell>
        </row>
        <row r="8551">
          <cell r="F8551">
            <v>0</v>
          </cell>
        </row>
        <row r="8552">
          <cell r="F8552">
            <v>0</v>
          </cell>
        </row>
        <row r="8553">
          <cell r="F8553">
            <v>0</v>
          </cell>
        </row>
        <row r="8554">
          <cell r="F8554">
            <v>0</v>
          </cell>
        </row>
        <row r="8555">
          <cell r="F8555">
            <v>0</v>
          </cell>
        </row>
        <row r="8556">
          <cell r="F8556">
            <v>0</v>
          </cell>
        </row>
        <row r="8557">
          <cell r="F8557">
            <v>0</v>
          </cell>
        </row>
        <row r="8558">
          <cell r="F8558">
            <v>0</v>
          </cell>
        </row>
        <row r="8559">
          <cell r="F8559">
            <v>0</v>
          </cell>
        </row>
        <row r="8560">
          <cell r="F8560">
            <v>0</v>
          </cell>
        </row>
        <row r="8561">
          <cell r="F8561">
            <v>0</v>
          </cell>
        </row>
        <row r="8562">
          <cell r="F8562">
            <v>0</v>
          </cell>
        </row>
        <row r="8563">
          <cell r="F8563">
            <v>0</v>
          </cell>
        </row>
        <row r="8564">
          <cell r="F8564">
            <v>0</v>
          </cell>
        </row>
        <row r="8565">
          <cell r="F8565">
            <v>0</v>
          </cell>
        </row>
        <row r="8566">
          <cell r="F8566">
            <v>0</v>
          </cell>
        </row>
        <row r="8567">
          <cell r="F8567">
            <v>0</v>
          </cell>
        </row>
        <row r="8568">
          <cell r="F8568">
            <v>0</v>
          </cell>
        </row>
        <row r="8570">
          <cell r="F8570">
            <v>0</v>
          </cell>
        </row>
        <row r="8571">
          <cell r="F8571">
            <v>0</v>
          </cell>
        </row>
        <row r="8572">
          <cell r="F8572">
            <v>0</v>
          </cell>
        </row>
        <row r="8573">
          <cell r="F8573">
            <v>0</v>
          </cell>
        </row>
        <row r="8574">
          <cell r="F8574">
            <v>0</v>
          </cell>
        </row>
        <row r="8575">
          <cell r="F8575">
            <v>0</v>
          </cell>
        </row>
        <row r="8576">
          <cell r="F8576">
            <v>0</v>
          </cell>
        </row>
        <row r="8577">
          <cell r="F8577">
            <v>0</v>
          </cell>
        </row>
        <row r="8578">
          <cell r="F8578">
            <v>0</v>
          </cell>
        </row>
        <row r="8579">
          <cell r="F8579">
            <v>0</v>
          </cell>
        </row>
        <row r="8580">
          <cell r="F8580">
            <v>0</v>
          </cell>
        </row>
        <row r="8581">
          <cell r="F8581">
            <v>0</v>
          </cell>
        </row>
        <row r="8582">
          <cell r="F8582">
            <v>0</v>
          </cell>
        </row>
        <row r="8583">
          <cell r="F8583">
            <v>0</v>
          </cell>
        </row>
        <row r="8584">
          <cell r="F8584">
            <v>0</v>
          </cell>
        </row>
        <row r="8585">
          <cell r="F8585">
            <v>0</v>
          </cell>
        </row>
        <row r="8586">
          <cell r="F8586">
            <v>0</v>
          </cell>
        </row>
        <row r="8587">
          <cell r="F8587">
            <v>0</v>
          </cell>
        </row>
        <row r="8588">
          <cell r="F8588">
            <v>0</v>
          </cell>
        </row>
        <row r="8589">
          <cell r="F8589">
            <v>0</v>
          </cell>
        </row>
        <row r="8590">
          <cell r="F8590">
            <v>0</v>
          </cell>
        </row>
        <row r="8591">
          <cell r="F8591">
            <v>0</v>
          </cell>
        </row>
        <row r="8592">
          <cell r="F8592">
            <v>0</v>
          </cell>
        </row>
        <row r="8593">
          <cell r="F8593">
            <v>0</v>
          </cell>
        </row>
        <row r="8594">
          <cell r="F8594">
            <v>0</v>
          </cell>
        </row>
        <row r="8595">
          <cell r="F8595">
            <v>0</v>
          </cell>
        </row>
        <row r="8596">
          <cell r="F8596">
            <v>0</v>
          </cell>
        </row>
        <row r="8597">
          <cell r="F8597">
            <v>0</v>
          </cell>
        </row>
        <row r="8598">
          <cell r="F8598">
            <v>0</v>
          </cell>
        </row>
        <row r="8599">
          <cell r="F8599">
            <v>0</v>
          </cell>
        </row>
        <row r="8600">
          <cell r="F8600">
            <v>0</v>
          </cell>
        </row>
        <row r="8601">
          <cell r="F8601">
            <v>0</v>
          </cell>
        </row>
        <row r="8602">
          <cell r="F8602">
            <v>0</v>
          </cell>
        </row>
        <row r="8603">
          <cell r="F8603">
            <v>0</v>
          </cell>
        </row>
        <row r="8604">
          <cell r="F8604">
            <v>0</v>
          </cell>
        </row>
        <row r="8605">
          <cell r="F8605">
            <v>0</v>
          </cell>
        </row>
        <row r="8606">
          <cell r="F8606">
            <v>0</v>
          </cell>
        </row>
        <row r="8607">
          <cell r="F8607">
            <v>0</v>
          </cell>
        </row>
        <row r="8608">
          <cell r="F8608">
            <v>0</v>
          </cell>
        </row>
        <row r="8609">
          <cell r="F8609">
            <v>0</v>
          </cell>
        </row>
        <row r="8610">
          <cell r="F8610">
            <v>0</v>
          </cell>
        </row>
        <row r="8611">
          <cell r="F8611">
            <v>0</v>
          </cell>
        </row>
        <row r="8612">
          <cell r="F8612">
            <v>0</v>
          </cell>
        </row>
        <row r="8613">
          <cell r="F8613">
            <v>0</v>
          </cell>
        </row>
        <row r="8614">
          <cell r="F8614">
            <v>0</v>
          </cell>
        </row>
        <row r="8615">
          <cell r="F8615">
            <v>0</v>
          </cell>
        </row>
        <row r="8616">
          <cell r="F8616">
            <v>0</v>
          </cell>
        </row>
        <row r="8617">
          <cell r="F8617">
            <v>0</v>
          </cell>
        </row>
        <row r="8618">
          <cell r="F8618">
            <v>0</v>
          </cell>
        </row>
        <row r="8619">
          <cell r="F8619">
            <v>0</v>
          </cell>
        </row>
        <row r="8620">
          <cell r="F8620">
            <v>0</v>
          </cell>
        </row>
        <row r="8621">
          <cell r="F8621">
            <v>0</v>
          </cell>
        </row>
        <row r="8622">
          <cell r="F8622">
            <v>0</v>
          </cell>
        </row>
        <row r="8623">
          <cell r="F8623">
            <v>0</v>
          </cell>
        </row>
        <row r="8624">
          <cell r="F8624">
            <v>0</v>
          </cell>
        </row>
        <row r="8625">
          <cell r="F8625">
            <v>0</v>
          </cell>
        </row>
        <row r="8626">
          <cell r="F8626">
            <v>0</v>
          </cell>
        </row>
        <row r="8627">
          <cell r="F8627">
            <v>0</v>
          </cell>
        </row>
        <row r="8628">
          <cell r="F8628">
            <v>0</v>
          </cell>
        </row>
        <row r="8629">
          <cell r="F8629">
            <v>0</v>
          </cell>
        </row>
        <row r="8630">
          <cell r="F8630">
            <v>0</v>
          </cell>
        </row>
        <row r="8631">
          <cell r="F8631">
            <v>0</v>
          </cell>
        </row>
        <row r="8632">
          <cell r="F8632">
            <v>0</v>
          </cell>
        </row>
        <row r="8633">
          <cell r="F8633">
            <v>0</v>
          </cell>
        </row>
        <row r="8635">
          <cell r="F8635">
            <v>0</v>
          </cell>
        </row>
        <row r="8636">
          <cell r="F8636">
            <v>0</v>
          </cell>
        </row>
        <row r="8637">
          <cell r="F8637">
            <v>0</v>
          </cell>
        </row>
        <row r="8638">
          <cell r="F8638">
            <v>0</v>
          </cell>
        </row>
        <row r="8639">
          <cell r="F8639">
            <v>0</v>
          </cell>
        </row>
        <row r="8640">
          <cell r="F8640">
            <v>0</v>
          </cell>
        </row>
        <row r="8641">
          <cell r="F8641">
            <v>0</v>
          </cell>
        </row>
        <row r="8642">
          <cell r="F8642">
            <v>0</v>
          </cell>
        </row>
        <row r="8643">
          <cell r="F8643">
            <v>0</v>
          </cell>
        </row>
        <row r="8644">
          <cell r="F8644">
            <v>0</v>
          </cell>
        </row>
        <row r="8645">
          <cell r="F8645">
            <v>0</v>
          </cell>
        </row>
        <row r="8646">
          <cell r="F8646">
            <v>0</v>
          </cell>
        </row>
        <row r="8647">
          <cell r="F8647">
            <v>0</v>
          </cell>
        </row>
        <row r="8648">
          <cell r="F8648">
            <v>0</v>
          </cell>
        </row>
        <row r="8649">
          <cell r="F8649">
            <v>0</v>
          </cell>
        </row>
        <row r="8650">
          <cell r="F8650">
            <v>0</v>
          </cell>
        </row>
        <row r="8651">
          <cell r="F8651">
            <v>0</v>
          </cell>
        </row>
        <row r="8652">
          <cell r="F8652">
            <v>0</v>
          </cell>
        </row>
        <row r="8653">
          <cell r="F8653">
            <v>0</v>
          </cell>
        </row>
        <row r="8654">
          <cell r="F8654">
            <v>0</v>
          </cell>
        </row>
        <row r="8655">
          <cell r="F8655">
            <v>0</v>
          </cell>
        </row>
        <row r="8656">
          <cell r="F8656">
            <v>0</v>
          </cell>
        </row>
        <row r="8657">
          <cell r="F8657">
            <v>0</v>
          </cell>
        </row>
        <row r="8658">
          <cell r="F8658">
            <v>0</v>
          </cell>
        </row>
        <row r="8659">
          <cell r="F8659">
            <v>0</v>
          </cell>
        </row>
        <row r="8660">
          <cell r="F8660">
            <v>0</v>
          </cell>
        </row>
        <row r="8661">
          <cell r="F8661">
            <v>0</v>
          </cell>
        </row>
        <row r="8662">
          <cell r="F8662">
            <v>0</v>
          </cell>
        </row>
        <row r="8663">
          <cell r="F8663">
            <v>0</v>
          </cell>
        </row>
        <row r="8664">
          <cell r="F8664">
            <v>0</v>
          </cell>
        </row>
        <row r="8665">
          <cell r="F8665">
            <v>0</v>
          </cell>
        </row>
        <row r="8666">
          <cell r="F8666">
            <v>0</v>
          </cell>
        </row>
        <row r="8667">
          <cell r="F8667">
            <v>0</v>
          </cell>
        </row>
        <row r="8668">
          <cell r="F8668">
            <v>0</v>
          </cell>
        </row>
        <row r="8669">
          <cell r="F8669">
            <v>0</v>
          </cell>
        </row>
        <row r="8670">
          <cell r="F8670">
            <v>0</v>
          </cell>
        </row>
        <row r="8671">
          <cell r="F8671">
            <v>0</v>
          </cell>
        </row>
        <row r="8673">
          <cell r="F8673">
            <v>0</v>
          </cell>
        </row>
        <row r="8674">
          <cell r="F8674">
            <v>0</v>
          </cell>
        </row>
        <row r="8675">
          <cell r="F8675">
            <v>0</v>
          </cell>
        </row>
        <row r="8676">
          <cell r="F8676">
            <v>0</v>
          </cell>
        </row>
        <row r="8677">
          <cell r="F8677">
            <v>0</v>
          </cell>
        </row>
        <row r="8678">
          <cell r="F8678">
            <v>0</v>
          </cell>
        </row>
        <row r="8679">
          <cell r="F8679">
            <v>0</v>
          </cell>
        </row>
        <row r="8680">
          <cell r="F8680">
            <v>0</v>
          </cell>
        </row>
        <row r="8681">
          <cell r="F8681">
            <v>0</v>
          </cell>
        </row>
        <row r="8682">
          <cell r="F8682">
            <v>0</v>
          </cell>
        </row>
        <row r="8683">
          <cell r="F8683">
            <v>0</v>
          </cell>
        </row>
        <row r="8684">
          <cell r="F8684">
            <v>0</v>
          </cell>
        </row>
        <row r="8685">
          <cell r="F8685">
            <v>0</v>
          </cell>
        </row>
        <row r="8686">
          <cell r="F8686">
            <v>0</v>
          </cell>
        </row>
        <row r="8687">
          <cell r="F8687">
            <v>0</v>
          </cell>
        </row>
        <row r="8688">
          <cell r="F8688">
            <v>0</v>
          </cell>
        </row>
        <row r="8689">
          <cell r="F8689">
            <v>0</v>
          </cell>
        </row>
        <row r="8690">
          <cell r="F8690">
            <v>0</v>
          </cell>
        </row>
        <row r="8691">
          <cell r="F8691">
            <v>0</v>
          </cell>
        </row>
        <row r="8692">
          <cell r="F8692">
            <v>0</v>
          </cell>
        </row>
        <row r="8693">
          <cell r="F8693">
            <v>0</v>
          </cell>
        </row>
        <row r="8694">
          <cell r="F8694">
            <v>0</v>
          </cell>
        </row>
        <row r="8695">
          <cell r="F8695">
            <v>0</v>
          </cell>
        </row>
        <row r="8696">
          <cell r="F8696">
            <v>0</v>
          </cell>
        </row>
        <row r="8698">
          <cell r="F8698">
            <v>0</v>
          </cell>
        </row>
        <row r="8699">
          <cell r="F8699">
            <v>0</v>
          </cell>
        </row>
        <row r="8700">
          <cell r="F8700">
            <v>0</v>
          </cell>
        </row>
        <row r="8701">
          <cell r="F8701">
            <v>0</v>
          </cell>
        </row>
        <row r="8702">
          <cell r="F8702">
            <v>0</v>
          </cell>
        </row>
        <row r="8703">
          <cell r="F8703">
            <v>0</v>
          </cell>
        </row>
        <row r="8704">
          <cell r="F8704">
            <v>0</v>
          </cell>
        </row>
        <row r="8705">
          <cell r="F8705">
            <v>0</v>
          </cell>
        </row>
        <row r="8706">
          <cell r="F8706">
            <v>0</v>
          </cell>
        </row>
        <row r="8707">
          <cell r="F8707">
            <v>0</v>
          </cell>
        </row>
        <row r="8708">
          <cell r="F8708">
            <v>0</v>
          </cell>
        </row>
        <row r="8709">
          <cell r="F8709">
            <v>0</v>
          </cell>
        </row>
        <row r="8710">
          <cell r="F8710">
            <v>0</v>
          </cell>
        </row>
        <row r="8711">
          <cell r="F8711">
            <v>0</v>
          </cell>
        </row>
        <row r="8712">
          <cell r="F8712">
            <v>0</v>
          </cell>
        </row>
        <row r="8713">
          <cell r="F8713">
            <v>0</v>
          </cell>
        </row>
        <row r="8714">
          <cell r="F8714">
            <v>0</v>
          </cell>
        </row>
        <row r="8715">
          <cell r="F8715">
            <v>0</v>
          </cell>
        </row>
        <row r="8716">
          <cell r="F8716">
            <v>0</v>
          </cell>
        </row>
        <row r="8717">
          <cell r="F8717">
            <v>0</v>
          </cell>
        </row>
        <row r="8718">
          <cell r="F8718">
            <v>0</v>
          </cell>
        </row>
        <row r="8719">
          <cell r="F8719">
            <v>0</v>
          </cell>
        </row>
        <row r="8721">
          <cell r="F8721">
            <v>0</v>
          </cell>
        </row>
        <row r="8722">
          <cell r="F8722">
            <v>0</v>
          </cell>
        </row>
        <row r="8723">
          <cell r="F8723">
            <v>0</v>
          </cell>
        </row>
        <row r="8724">
          <cell r="F8724">
            <v>0</v>
          </cell>
        </row>
        <row r="8725">
          <cell r="F8725">
            <v>0</v>
          </cell>
        </row>
        <row r="8726">
          <cell r="F8726">
            <v>0</v>
          </cell>
        </row>
        <row r="8727">
          <cell r="F8727">
            <v>0</v>
          </cell>
        </row>
        <row r="8728">
          <cell r="F8728">
            <v>0</v>
          </cell>
        </row>
        <row r="8729">
          <cell r="F8729">
            <v>0</v>
          </cell>
        </row>
        <row r="8730">
          <cell r="F8730">
            <v>0</v>
          </cell>
        </row>
        <row r="8731">
          <cell r="F8731">
            <v>0</v>
          </cell>
        </row>
        <row r="8732">
          <cell r="F8732">
            <v>0</v>
          </cell>
        </row>
        <row r="8733">
          <cell r="F8733">
            <v>0</v>
          </cell>
        </row>
        <row r="8734">
          <cell r="F8734">
            <v>0</v>
          </cell>
        </row>
        <row r="8735">
          <cell r="F8735">
            <v>0</v>
          </cell>
        </row>
        <row r="8736">
          <cell r="F8736">
            <v>0</v>
          </cell>
        </row>
        <row r="8737">
          <cell r="F8737">
            <v>0</v>
          </cell>
        </row>
        <row r="8738">
          <cell r="F8738">
            <v>0</v>
          </cell>
        </row>
        <row r="8739">
          <cell r="F8739">
            <v>0</v>
          </cell>
        </row>
        <row r="8740">
          <cell r="F8740">
            <v>0</v>
          </cell>
        </row>
        <row r="8741">
          <cell r="F8741">
            <v>0</v>
          </cell>
        </row>
        <row r="8742">
          <cell r="F8742">
            <v>0</v>
          </cell>
        </row>
        <row r="8743">
          <cell r="F8743">
            <v>0</v>
          </cell>
        </row>
        <row r="8744">
          <cell r="F8744">
            <v>0</v>
          </cell>
        </row>
        <row r="8745">
          <cell r="F8745">
            <v>0</v>
          </cell>
        </row>
        <row r="8746">
          <cell r="F8746">
            <v>0</v>
          </cell>
        </row>
        <row r="8747">
          <cell r="F8747">
            <v>0</v>
          </cell>
        </row>
        <row r="8748">
          <cell r="F8748">
            <v>0</v>
          </cell>
        </row>
        <row r="8750">
          <cell r="F8750">
            <v>0</v>
          </cell>
        </row>
        <row r="8751">
          <cell r="F8751">
            <v>0</v>
          </cell>
        </row>
        <row r="8752">
          <cell r="F8752">
            <v>0</v>
          </cell>
        </row>
        <row r="8753">
          <cell r="F8753">
            <v>0</v>
          </cell>
        </row>
        <row r="8754">
          <cell r="F8754">
            <v>0</v>
          </cell>
        </row>
        <row r="8755">
          <cell r="F8755">
            <v>0</v>
          </cell>
        </row>
        <row r="8756">
          <cell r="F8756">
            <v>0</v>
          </cell>
        </row>
        <row r="8757">
          <cell r="F8757">
            <v>0</v>
          </cell>
        </row>
        <row r="8758">
          <cell r="F8758">
            <v>0</v>
          </cell>
        </row>
        <row r="8759">
          <cell r="F8759">
            <v>0</v>
          </cell>
        </row>
        <row r="8760">
          <cell r="F8760">
            <v>0</v>
          </cell>
        </row>
        <row r="8761">
          <cell r="F8761">
            <v>0</v>
          </cell>
        </row>
        <row r="8762">
          <cell r="F8762">
            <v>0</v>
          </cell>
        </row>
        <row r="8763">
          <cell r="F8763">
            <v>0</v>
          </cell>
        </row>
        <row r="8764">
          <cell r="F8764">
            <v>0</v>
          </cell>
        </row>
        <row r="8765">
          <cell r="F8765">
            <v>0</v>
          </cell>
        </row>
        <row r="8766">
          <cell r="F8766">
            <v>0</v>
          </cell>
        </row>
        <row r="8767">
          <cell r="F8767">
            <v>0</v>
          </cell>
        </row>
        <row r="8768">
          <cell r="F8768">
            <v>0</v>
          </cell>
        </row>
        <row r="8769">
          <cell r="F8769">
            <v>0</v>
          </cell>
        </row>
        <row r="8770">
          <cell r="F8770">
            <v>0</v>
          </cell>
        </row>
        <row r="8771">
          <cell r="F8771">
            <v>0</v>
          </cell>
        </row>
        <row r="8772">
          <cell r="F8772">
            <v>0</v>
          </cell>
        </row>
        <row r="8773">
          <cell r="F8773">
            <v>0</v>
          </cell>
        </row>
        <row r="8774">
          <cell r="F8774">
            <v>0</v>
          </cell>
        </row>
        <row r="8775">
          <cell r="F8775">
            <v>0</v>
          </cell>
        </row>
        <row r="8776">
          <cell r="F8776">
            <v>0</v>
          </cell>
        </row>
        <row r="8777">
          <cell r="F8777">
            <v>0</v>
          </cell>
        </row>
        <row r="8778">
          <cell r="F8778">
            <v>0</v>
          </cell>
        </row>
        <row r="8779">
          <cell r="F8779">
            <v>0</v>
          </cell>
        </row>
        <row r="8780">
          <cell r="F8780">
            <v>0</v>
          </cell>
        </row>
        <row r="8781">
          <cell r="F8781">
            <v>0</v>
          </cell>
        </row>
        <row r="8782">
          <cell r="F8782">
            <v>0</v>
          </cell>
        </row>
        <row r="8783">
          <cell r="F8783">
            <v>0</v>
          </cell>
        </row>
        <row r="8784">
          <cell r="F8784">
            <v>0</v>
          </cell>
        </row>
        <row r="8785">
          <cell r="F8785">
            <v>0</v>
          </cell>
        </row>
        <row r="8787">
          <cell r="F8787">
            <v>0</v>
          </cell>
        </row>
        <row r="8788">
          <cell r="F8788">
            <v>0</v>
          </cell>
        </row>
        <row r="8789">
          <cell r="F8789">
            <v>0</v>
          </cell>
        </row>
        <row r="8790">
          <cell r="F8790">
            <v>0</v>
          </cell>
        </row>
        <row r="8791">
          <cell r="F8791">
            <v>0</v>
          </cell>
        </row>
        <row r="8792">
          <cell r="F8792">
            <v>0</v>
          </cell>
        </row>
        <row r="8793">
          <cell r="F8793">
            <v>0</v>
          </cell>
        </row>
        <row r="8794">
          <cell r="F8794">
            <v>0</v>
          </cell>
        </row>
        <row r="8795">
          <cell r="F8795">
            <v>0</v>
          </cell>
        </row>
        <row r="8796">
          <cell r="F8796">
            <v>0</v>
          </cell>
        </row>
        <row r="8797">
          <cell r="F8797">
            <v>0</v>
          </cell>
        </row>
        <row r="8798">
          <cell r="F8798">
            <v>0</v>
          </cell>
        </row>
        <row r="8799">
          <cell r="F8799">
            <v>0</v>
          </cell>
        </row>
        <row r="8800">
          <cell r="F8800">
            <v>0</v>
          </cell>
        </row>
        <row r="8801">
          <cell r="F8801">
            <v>0</v>
          </cell>
        </row>
        <row r="8802">
          <cell r="F8802">
            <v>0</v>
          </cell>
        </row>
        <row r="8803">
          <cell r="F8803">
            <v>0</v>
          </cell>
        </row>
        <row r="8804">
          <cell r="F8804">
            <v>0</v>
          </cell>
        </row>
        <row r="8805">
          <cell r="F8805">
            <v>0</v>
          </cell>
        </row>
        <row r="8806">
          <cell r="F8806">
            <v>0</v>
          </cell>
        </row>
        <row r="8807">
          <cell r="F8807">
            <v>0</v>
          </cell>
        </row>
        <row r="8809">
          <cell r="F8809">
            <v>0</v>
          </cell>
        </row>
        <row r="8810">
          <cell r="F8810">
            <v>0</v>
          </cell>
        </row>
        <row r="8811">
          <cell r="F8811">
            <v>0</v>
          </cell>
        </row>
        <row r="8812">
          <cell r="F8812">
            <v>0</v>
          </cell>
        </row>
        <row r="8813">
          <cell r="F8813">
            <v>0</v>
          </cell>
        </row>
        <row r="8814">
          <cell r="F8814">
            <v>0</v>
          </cell>
        </row>
        <row r="8815">
          <cell r="F8815">
            <v>0</v>
          </cell>
        </row>
        <row r="8816">
          <cell r="F8816">
            <v>0</v>
          </cell>
        </row>
        <row r="8817">
          <cell r="F8817">
            <v>0</v>
          </cell>
        </row>
        <row r="8818">
          <cell r="F8818">
            <v>0</v>
          </cell>
        </row>
        <row r="8819">
          <cell r="F8819">
            <v>0</v>
          </cell>
        </row>
        <row r="8820">
          <cell r="F8820">
            <v>0</v>
          </cell>
        </row>
        <row r="8821">
          <cell r="F8821">
            <v>0</v>
          </cell>
        </row>
        <row r="8822">
          <cell r="F8822">
            <v>0</v>
          </cell>
        </row>
        <row r="8823">
          <cell r="F8823">
            <v>0</v>
          </cell>
        </row>
        <row r="8825">
          <cell r="F8825">
            <v>0</v>
          </cell>
        </row>
        <row r="8826">
          <cell r="F8826">
            <v>0</v>
          </cell>
        </row>
        <row r="8827">
          <cell r="F8827">
            <v>0</v>
          </cell>
        </row>
        <row r="8828">
          <cell r="F8828">
            <v>0</v>
          </cell>
        </row>
        <row r="8829">
          <cell r="F8829">
            <v>0</v>
          </cell>
        </row>
        <row r="8830">
          <cell r="F8830">
            <v>0</v>
          </cell>
        </row>
        <row r="8835">
          <cell r="B8835" t="str">
            <v>5.02.30</v>
          </cell>
          <cell r="D8835" t="str">
            <v>ALCANTARILLADO PLUVIAL</v>
          </cell>
          <cell r="F8835">
            <v>0</v>
          </cell>
        </row>
        <row r="8837">
          <cell r="F8837">
            <v>0</v>
          </cell>
        </row>
        <row r="8838">
          <cell r="F8838">
            <v>0</v>
          </cell>
        </row>
        <row r="8839">
          <cell r="F8839">
            <v>0</v>
          </cell>
        </row>
        <row r="8840">
          <cell r="F8840">
            <v>0</v>
          </cell>
        </row>
        <row r="8841">
          <cell r="F8841">
            <v>0</v>
          </cell>
        </row>
        <row r="8842">
          <cell r="F8842">
            <v>0</v>
          </cell>
        </row>
        <row r="8843">
          <cell r="F8843">
            <v>0</v>
          </cell>
        </row>
        <row r="8844">
          <cell r="F8844">
            <v>0</v>
          </cell>
        </row>
        <row r="8845">
          <cell r="F8845">
            <v>0</v>
          </cell>
        </row>
        <row r="8846">
          <cell r="F8846">
            <v>0</v>
          </cell>
        </row>
        <row r="8847">
          <cell r="F8847">
            <v>0</v>
          </cell>
        </row>
        <row r="8848">
          <cell r="F8848">
            <v>0</v>
          </cell>
        </row>
        <row r="8849">
          <cell r="F8849">
            <v>0</v>
          </cell>
        </row>
        <row r="8850">
          <cell r="F8850">
            <v>0</v>
          </cell>
        </row>
        <row r="8851">
          <cell r="F8851">
            <v>0</v>
          </cell>
        </row>
        <row r="8852">
          <cell r="F8852">
            <v>0</v>
          </cell>
        </row>
        <row r="8853">
          <cell r="F8853">
            <v>0</v>
          </cell>
        </row>
        <row r="8854">
          <cell r="F8854">
            <v>0</v>
          </cell>
        </row>
        <row r="8855">
          <cell r="F8855">
            <v>0</v>
          </cell>
        </row>
        <row r="8856">
          <cell r="F8856">
            <v>0</v>
          </cell>
        </row>
        <row r="8857">
          <cell r="F8857">
            <v>0</v>
          </cell>
        </row>
        <row r="8858">
          <cell r="F8858">
            <v>0</v>
          </cell>
        </row>
        <row r="8859">
          <cell r="F8859">
            <v>0</v>
          </cell>
        </row>
        <row r="8860">
          <cell r="F8860">
            <v>0</v>
          </cell>
        </row>
        <row r="8861">
          <cell r="F8861">
            <v>0</v>
          </cell>
        </row>
        <row r="8862">
          <cell r="F8862">
            <v>0</v>
          </cell>
        </row>
        <row r="8863">
          <cell r="F8863">
            <v>0</v>
          </cell>
        </row>
        <row r="8864">
          <cell r="F8864">
            <v>0</v>
          </cell>
        </row>
        <row r="8865">
          <cell r="F8865">
            <v>0</v>
          </cell>
        </row>
        <row r="8866">
          <cell r="F8866">
            <v>0</v>
          </cell>
        </row>
        <row r="8867">
          <cell r="F8867">
            <v>0</v>
          </cell>
        </row>
        <row r="8868">
          <cell r="F8868">
            <v>0</v>
          </cell>
        </row>
        <row r="8869">
          <cell r="F8869">
            <v>0</v>
          </cell>
        </row>
        <row r="8870">
          <cell r="F8870">
            <v>0</v>
          </cell>
        </row>
        <row r="8872">
          <cell r="F8872">
            <v>0</v>
          </cell>
        </row>
        <row r="8873">
          <cell r="F8873">
            <v>0</v>
          </cell>
        </row>
        <row r="8874">
          <cell r="F8874">
            <v>0</v>
          </cell>
        </row>
        <row r="8875">
          <cell r="F8875">
            <v>0</v>
          </cell>
        </row>
        <row r="8876">
          <cell r="F8876">
            <v>0</v>
          </cell>
        </row>
        <row r="8877">
          <cell r="F8877">
            <v>0</v>
          </cell>
        </row>
        <row r="8878">
          <cell r="F8878">
            <v>0</v>
          </cell>
        </row>
        <row r="8879">
          <cell r="F8879">
            <v>0</v>
          </cell>
        </row>
        <row r="8880">
          <cell r="F8880">
            <v>0</v>
          </cell>
        </row>
        <row r="8881">
          <cell r="F8881">
            <v>0</v>
          </cell>
        </row>
        <row r="8882">
          <cell r="F8882">
            <v>0</v>
          </cell>
        </row>
        <row r="8883">
          <cell r="F8883">
            <v>0</v>
          </cell>
        </row>
        <row r="8884">
          <cell r="F8884">
            <v>0</v>
          </cell>
        </row>
        <row r="8885">
          <cell r="F8885">
            <v>0</v>
          </cell>
        </row>
        <row r="8886">
          <cell r="F8886">
            <v>0</v>
          </cell>
        </row>
        <row r="8887">
          <cell r="F8887">
            <v>0</v>
          </cell>
        </row>
        <row r="8888">
          <cell r="F8888">
            <v>0</v>
          </cell>
        </row>
        <row r="8889">
          <cell r="F8889">
            <v>0</v>
          </cell>
        </row>
        <row r="8890">
          <cell r="F8890">
            <v>0</v>
          </cell>
        </row>
        <row r="8891">
          <cell r="F8891">
            <v>0</v>
          </cell>
        </row>
        <row r="8892">
          <cell r="F8892">
            <v>0</v>
          </cell>
        </row>
        <row r="8893">
          <cell r="F8893">
            <v>0</v>
          </cell>
        </row>
        <row r="8894">
          <cell r="F8894">
            <v>0</v>
          </cell>
        </row>
        <row r="8895">
          <cell r="F8895">
            <v>0</v>
          </cell>
        </row>
        <row r="8896">
          <cell r="F8896">
            <v>0</v>
          </cell>
        </row>
        <row r="8897">
          <cell r="F8897">
            <v>0</v>
          </cell>
        </row>
        <row r="8898">
          <cell r="F8898">
            <v>0</v>
          </cell>
        </row>
        <row r="8899">
          <cell r="F8899">
            <v>0</v>
          </cell>
        </row>
        <row r="8900">
          <cell r="F8900">
            <v>0</v>
          </cell>
        </row>
        <row r="8901">
          <cell r="F8901">
            <v>0</v>
          </cell>
        </row>
        <row r="8902">
          <cell r="F8902">
            <v>0</v>
          </cell>
        </row>
        <row r="8903">
          <cell r="F8903">
            <v>0</v>
          </cell>
        </row>
        <row r="8904">
          <cell r="F8904">
            <v>0</v>
          </cell>
        </row>
        <row r="8905">
          <cell r="F8905">
            <v>0</v>
          </cell>
        </row>
        <row r="8906">
          <cell r="F8906">
            <v>0</v>
          </cell>
        </row>
        <row r="8907">
          <cell r="F8907">
            <v>0</v>
          </cell>
        </row>
        <row r="8908">
          <cell r="F8908">
            <v>0</v>
          </cell>
        </row>
        <row r="8909">
          <cell r="F8909">
            <v>0</v>
          </cell>
        </row>
        <row r="8910">
          <cell r="F8910">
            <v>0</v>
          </cell>
        </row>
        <row r="8911">
          <cell r="F8911">
            <v>0</v>
          </cell>
        </row>
        <row r="8912">
          <cell r="F8912">
            <v>0</v>
          </cell>
        </row>
        <row r="8913">
          <cell r="F8913">
            <v>0</v>
          </cell>
        </row>
        <row r="8914">
          <cell r="F8914">
            <v>0</v>
          </cell>
        </row>
        <row r="8915">
          <cell r="F8915">
            <v>0</v>
          </cell>
        </row>
        <row r="8916">
          <cell r="F8916">
            <v>0</v>
          </cell>
        </row>
        <row r="8917">
          <cell r="F8917">
            <v>0</v>
          </cell>
        </row>
        <row r="8918">
          <cell r="F8918">
            <v>0</v>
          </cell>
        </row>
        <row r="8919">
          <cell r="F8919">
            <v>0</v>
          </cell>
        </row>
        <row r="8920">
          <cell r="F8920">
            <v>0</v>
          </cell>
        </row>
        <row r="8921">
          <cell r="F8921">
            <v>0</v>
          </cell>
        </row>
        <row r="8922">
          <cell r="F8922">
            <v>0</v>
          </cell>
        </row>
        <row r="8923">
          <cell r="F8923">
            <v>0</v>
          </cell>
        </row>
        <row r="8924">
          <cell r="F8924">
            <v>0</v>
          </cell>
        </row>
        <row r="8925">
          <cell r="F8925">
            <v>0</v>
          </cell>
        </row>
        <row r="8926">
          <cell r="F8926">
            <v>0</v>
          </cell>
        </row>
        <row r="8927">
          <cell r="F8927">
            <v>0</v>
          </cell>
        </row>
        <row r="8928">
          <cell r="F8928">
            <v>0</v>
          </cell>
        </row>
        <row r="8929">
          <cell r="F8929">
            <v>0</v>
          </cell>
        </row>
        <row r="8930">
          <cell r="F8930">
            <v>0</v>
          </cell>
        </row>
        <row r="8931">
          <cell r="F8931">
            <v>0</v>
          </cell>
        </row>
        <row r="8932">
          <cell r="F8932">
            <v>0</v>
          </cell>
        </row>
        <row r="8933">
          <cell r="F8933">
            <v>0</v>
          </cell>
        </row>
        <row r="8934">
          <cell r="F8934">
            <v>0</v>
          </cell>
        </row>
        <row r="8935">
          <cell r="F8935">
            <v>0</v>
          </cell>
        </row>
        <row r="8937">
          <cell r="F8937">
            <v>0</v>
          </cell>
        </row>
        <row r="8938">
          <cell r="F8938">
            <v>0</v>
          </cell>
        </row>
        <row r="8939">
          <cell r="F8939">
            <v>0</v>
          </cell>
        </row>
        <row r="8940">
          <cell r="F8940">
            <v>0</v>
          </cell>
        </row>
        <row r="8941">
          <cell r="F8941">
            <v>0</v>
          </cell>
        </row>
        <row r="8942">
          <cell r="F8942">
            <v>0</v>
          </cell>
        </row>
        <row r="8943">
          <cell r="F8943">
            <v>0</v>
          </cell>
        </row>
        <row r="8944">
          <cell r="F8944">
            <v>0</v>
          </cell>
        </row>
        <row r="8945">
          <cell r="F8945">
            <v>0</v>
          </cell>
        </row>
        <row r="8946">
          <cell r="F8946">
            <v>0</v>
          </cell>
        </row>
        <row r="8947">
          <cell r="F8947">
            <v>0</v>
          </cell>
        </row>
        <row r="8948">
          <cell r="F8948">
            <v>0</v>
          </cell>
        </row>
        <row r="8949">
          <cell r="F8949">
            <v>0</v>
          </cell>
        </row>
        <row r="8950">
          <cell r="F8950">
            <v>0</v>
          </cell>
        </row>
        <row r="8951">
          <cell r="F8951">
            <v>0</v>
          </cell>
        </row>
        <row r="8952">
          <cell r="F8952">
            <v>0</v>
          </cell>
        </row>
        <row r="8953">
          <cell r="F8953">
            <v>0</v>
          </cell>
        </row>
        <row r="8954">
          <cell r="F8954">
            <v>0</v>
          </cell>
        </row>
        <row r="8955">
          <cell r="F8955">
            <v>0</v>
          </cell>
        </row>
        <row r="8956">
          <cell r="F8956">
            <v>0</v>
          </cell>
        </row>
        <row r="8957">
          <cell r="F8957">
            <v>0</v>
          </cell>
        </row>
        <row r="8958">
          <cell r="F8958">
            <v>0</v>
          </cell>
        </row>
        <row r="8959">
          <cell r="F8959">
            <v>0</v>
          </cell>
        </row>
        <row r="8960">
          <cell r="F8960">
            <v>0</v>
          </cell>
        </row>
        <row r="8961">
          <cell r="F8961">
            <v>0</v>
          </cell>
        </row>
        <row r="8962">
          <cell r="F8962">
            <v>0</v>
          </cell>
        </row>
        <row r="8963">
          <cell r="F8963">
            <v>0</v>
          </cell>
        </row>
        <row r="8964">
          <cell r="F8964">
            <v>0</v>
          </cell>
        </row>
        <row r="8965">
          <cell r="F8965">
            <v>0</v>
          </cell>
        </row>
        <row r="8966">
          <cell r="F8966">
            <v>0</v>
          </cell>
        </row>
        <row r="8967">
          <cell r="F8967">
            <v>0</v>
          </cell>
        </row>
        <row r="8968">
          <cell r="F8968">
            <v>0</v>
          </cell>
        </row>
        <row r="8969">
          <cell r="F8969">
            <v>0</v>
          </cell>
        </row>
        <row r="8970">
          <cell r="F8970">
            <v>0</v>
          </cell>
        </row>
        <row r="8971">
          <cell r="F8971">
            <v>0</v>
          </cell>
        </row>
        <row r="8972">
          <cell r="F8972">
            <v>0</v>
          </cell>
        </row>
        <row r="8973">
          <cell r="F8973">
            <v>0</v>
          </cell>
        </row>
        <row r="8975">
          <cell r="F8975">
            <v>0</v>
          </cell>
        </row>
        <row r="8976">
          <cell r="F8976">
            <v>0</v>
          </cell>
        </row>
        <row r="8977">
          <cell r="F8977">
            <v>0</v>
          </cell>
        </row>
        <row r="8978">
          <cell r="F8978">
            <v>0</v>
          </cell>
        </row>
        <row r="8979">
          <cell r="F8979">
            <v>0</v>
          </cell>
        </row>
        <row r="8980">
          <cell r="F8980">
            <v>0</v>
          </cell>
        </row>
        <row r="8981">
          <cell r="F8981">
            <v>0</v>
          </cell>
        </row>
        <row r="8982">
          <cell r="F8982">
            <v>0</v>
          </cell>
        </row>
        <row r="8983">
          <cell r="F8983">
            <v>0</v>
          </cell>
        </row>
        <row r="8984">
          <cell r="F8984">
            <v>0</v>
          </cell>
        </row>
        <row r="8985">
          <cell r="F8985">
            <v>0</v>
          </cell>
        </row>
        <row r="8986">
          <cell r="F8986">
            <v>0</v>
          </cell>
        </row>
        <row r="8987">
          <cell r="F8987">
            <v>0</v>
          </cell>
        </row>
        <row r="8988">
          <cell r="F8988">
            <v>0</v>
          </cell>
        </row>
        <row r="8989">
          <cell r="F8989">
            <v>0</v>
          </cell>
        </row>
        <row r="8990">
          <cell r="F8990">
            <v>0</v>
          </cell>
        </row>
        <row r="8991">
          <cell r="F8991">
            <v>0</v>
          </cell>
        </row>
        <row r="8992">
          <cell r="F8992">
            <v>0</v>
          </cell>
        </row>
        <row r="8993">
          <cell r="F8993">
            <v>0</v>
          </cell>
        </row>
        <row r="8994">
          <cell r="F8994">
            <v>0</v>
          </cell>
        </row>
        <row r="8995">
          <cell r="F8995">
            <v>0</v>
          </cell>
        </row>
        <row r="8996">
          <cell r="F8996">
            <v>0</v>
          </cell>
        </row>
        <row r="8997">
          <cell r="F8997">
            <v>0</v>
          </cell>
        </row>
        <row r="8998">
          <cell r="F8998">
            <v>0</v>
          </cell>
        </row>
        <row r="9000">
          <cell r="F9000">
            <v>0</v>
          </cell>
        </row>
        <row r="9001">
          <cell r="F9001">
            <v>0</v>
          </cell>
        </row>
        <row r="9002">
          <cell r="F9002">
            <v>0</v>
          </cell>
        </row>
        <row r="9003">
          <cell r="F9003">
            <v>0</v>
          </cell>
        </row>
        <row r="9004">
          <cell r="F9004">
            <v>0</v>
          </cell>
        </row>
        <row r="9005">
          <cell r="F9005">
            <v>0</v>
          </cell>
        </row>
        <row r="9006">
          <cell r="F9006">
            <v>0</v>
          </cell>
        </row>
        <row r="9007">
          <cell r="F9007">
            <v>0</v>
          </cell>
        </row>
        <row r="9008">
          <cell r="F9008">
            <v>0</v>
          </cell>
        </row>
        <row r="9009">
          <cell r="F9009">
            <v>0</v>
          </cell>
        </row>
        <row r="9010">
          <cell r="F9010">
            <v>0</v>
          </cell>
        </row>
        <row r="9011">
          <cell r="F9011">
            <v>0</v>
          </cell>
        </row>
        <row r="9012">
          <cell r="F9012">
            <v>0</v>
          </cell>
        </row>
        <row r="9013">
          <cell r="F9013">
            <v>0</v>
          </cell>
        </row>
        <row r="9014">
          <cell r="F9014">
            <v>0</v>
          </cell>
        </row>
        <row r="9015">
          <cell r="F9015">
            <v>0</v>
          </cell>
        </row>
        <row r="9016">
          <cell r="F9016">
            <v>0</v>
          </cell>
        </row>
        <row r="9017">
          <cell r="F9017">
            <v>0</v>
          </cell>
        </row>
        <row r="9018">
          <cell r="F9018">
            <v>0</v>
          </cell>
        </row>
        <row r="9019">
          <cell r="F9019">
            <v>0</v>
          </cell>
        </row>
        <row r="9020">
          <cell r="F9020">
            <v>0</v>
          </cell>
        </row>
        <row r="9021">
          <cell r="F9021">
            <v>0</v>
          </cell>
        </row>
        <row r="9023">
          <cell r="F9023">
            <v>0</v>
          </cell>
        </row>
        <row r="9024">
          <cell r="F9024">
            <v>0</v>
          </cell>
        </row>
        <row r="9025">
          <cell r="F9025">
            <v>0</v>
          </cell>
        </row>
        <row r="9026">
          <cell r="F9026">
            <v>0</v>
          </cell>
        </row>
        <row r="9027">
          <cell r="F9027">
            <v>0</v>
          </cell>
        </row>
        <row r="9028">
          <cell r="F9028">
            <v>0</v>
          </cell>
        </row>
        <row r="9029">
          <cell r="F9029">
            <v>0</v>
          </cell>
        </row>
        <row r="9030">
          <cell r="F9030">
            <v>0</v>
          </cell>
        </row>
        <row r="9031">
          <cell r="F9031">
            <v>0</v>
          </cell>
        </row>
        <row r="9032">
          <cell r="F9032">
            <v>0</v>
          </cell>
        </row>
        <row r="9033">
          <cell r="F9033">
            <v>0</v>
          </cell>
        </row>
        <row r="9034">
          <cell r="F9034">
            <v>0</v>
          </cell>
        </row>
        <row r="9035">
          <cell r="F9035">
            <v>0</v>
          </cell>
        </row>
        <row r="9036">
          <cell r="F9036">
            <v>0</v>
          </cell>
        </row>
        <row r="9037">
          <cell r="F9037">
            <v>0</v>
          </cell>
        </row>
        <row r="9038">
          <cell r="F9038">
            <v>0</v>
          </cell>
        </row>
        <row r="9039">
          <cell r="F9039">
            <v>0</v>
          </cell>
        </row>
        <row r="9040">
          <cell r="F9040">
            <v>0</v>
          </cell>
        </row>
        <row r="9041">
          <cell r="F9041">
            <v>0</v>
          </cell>
        </row>
        <row r="9042">
          <cell r="F9042">
            <v>0</v>
          </cell>
        </row>
        <row r="9043">
          <cell r="F9043">
            <v>0</v>
          </cell>
        </row>
        <row r="9044">
          <cell r="F9044">
            <v>0</v>
          </cell>
        </row>
        <row r="9045">
          <cell r="F9045">
            <v>0</v>
          </cell>
        </row>
        <row r="9046">
          <cell r="F9046">
            <v>0</v>
          </cell>
        </row>
        <row r="9047">
          <cell r="F9047">
            <v>0</v>
          </cell>
        </row>
        <row r="9048">
          <cell r="F9048">
            <v>0</v>
          </cell>
        </row>
        <row r="9049">
          <cell r="F9049">
            <v>0</v>
          </cell>
        </row>
        <row r="9050">
          <cell r="F9050">
            <v>0</v>
          </cell>
        </row>
        <row r="9052">
          <cell r="F9052">
            <v>0</v>
          </cell>
        </row>
        <row r="9053">
          <cell r="F9053">
            <v>0</v>
          </cell>
        </row>
        <row r="9054">
          <cell r="F9054">
            <v>0</v>
          </cell>
        </row>
        <row r="9055">
          <cell r="F9055">
            <v>0</v>
          </cell>
        </row>
        <row r="9056">
          <cell r="F9056">
            <v>0</v>
          </cell>
        </row>
        <row r="9057">
          <cell r="F9057">
            <v>0</v>
          </cell>
        </row>
        <row r="9058">
          <cell r="F9058">
            <v>0</v>
          </cell>
        </row>
        <row r="9059">
          <cell r="F9059">
            <v>0</v>
          </cell>
        </row>
        <row r="9060">
          <cell r="F9060">
            <v>0</v>
          </cell>
        </row>
        <row r="9061">
          <cell r="F9061">
            <v>0</v>
          </cell>
        </row>
        <row r="9062">
          <cell r="F9062">
            <v>0</v>
          </cell>
        </row>
        <row r="9063">
          <cell r="F9063">
            <v>0</v>
          </cell>
        </row>
        <row r="9064">
          <cell r="F9064">
            <v>0</v>
          </cell>
        </row>
        <row r="9065">
          <cell r="F9065">
            <v>0</v>
          </cell>
        </row>
        <row r="9066">
          <cell r="F9066">
            <v>0</v>
          </cell>
        </row>
        <row r="9067">
          <cell r="F9067">
            <v>0</v>
          </cell>
        </row>
        <row r="9068">
          <cell r="F9068">
            <v>0</v>
          </cell>
        </row>
        <row r="9069">
          <cell r="F9069">
            <v>0</v>
          </cell>
        </row>
        <row r="9070">
          <cell r="F9070">
            <v>0</v>
          </cell>
        </row>
        <row r="9071">
          <cell r="F9071">
            <v>0</v>
          </cell>
        </row>
        <row r="9072">
          <cell r="F9072">
            <v>0</v>
          </cell>
        </row>
        <row r="9073">
          <cell r="F9073">
            <v>0</v>
          </cell>
        </row>
        <row r="9074">
          <cell r="F9074">
            <v>0</v>
          </cell>
        </row>
        <row r="9075">
          <cell r="F9075">
            <v>0</v>
          </cell>
        </row>
        <row r="9076">
          <cell r="F9076">
            <v>0</v>
          </cell>
        </row>
        <row r="9077">
          <cell r="F9077">
            <v>0</v>
          </cell>
        </row>
        <row r="9078">
          <cell r="F9078">
            <v>0</v>
          </cell>
        </row>
        <row r="9079">
          <cell r="F9079">
            <v>0</v>
          </cell>
        </row>
        <row r="9080">
          <cell r="F9080">
            <v>0</v>
          </cell>
        </row>
        <row r="9081">
          <cell r="F9081">
            <v>0</v>
          </cell>
        </row>
        <row r="9082">
          <cell r="F9082">
            <v>0</v>
          </cell>
        </row>
        <row r="9083">
          <cell r="F9083">
            <v>0</v>
          </cell>
        </row>
        <row r="9084">
          <cell r="F9084">
            <v>0</v>
          </cell>
        </row>
        <row r="9085">
          <cell r="F9085">
            <v>0</v>
          </cell>
        </row>
        <row r="9086">
          <cell r="F9086">
            <v>0</v>
          </cell>
        </row>
        <row r="9087">
          <cell r="F9087">
            <v>0</v>
          </cell>
        </row>
        <row r="9089">
          <cell r="F9089">
            <v>0</v>
          </cell>
        </row>
        <row r="9090">
          <cell r="F9090">
            <v>0</v>
          </cell>
        </row>
        <row r="9091">
          <cell r="F9091">
            <v>0</v>
          </cell>
        </row>
        <row r="9092">
          <cell r="F9092">
            <v>0</v>
          </cell>
        </row>
        <row r="9093">
          <cell r="F9093">
            <v>0</v>
          </cell>
        </row>
        <row r="9094">
          <cell r="F9094">
            <v>0</v>
          </cell>
        </row>
        <row r="9095">
          <cell r="F9095">
            <v>0</v>
          </cell>
        </row>
        <row r="9096">
          <cell r="F9096">
            <v>0</v>
          </cell>
        </row>
        <row r="9097">
          <cell r="F9097">
            <v>0</v>
          </cell>
        </row>
        <row r="9098">
          <cell r="F9098">
            <v>0</v>
          </cell>
        </row>
        <row r="9099">
          <cell r="F9099">
            <v>0</v>
          </cell>
        </row>
        <row r="9100">
          <cell r="F9100">
            <v>0</v>
          </cell>
        </row>
        <row r="9101">
          <cell r="F9101">
            <v>0</v>
          </cell>
        </row>
        <row r="9102">
          <cell r="F9102">
            <v>0</v>
          </cell>
        </row>
        <row r="9103">
          <cell r="F9103">
            <v>0</v>
          </cell>
        </row>
        <row r="9104">
          <cell r="F9104">
            <v>0</v>
          </cell>
        </row>
        <row r="9105">
          <cell r="F9105">
            <v>0</v>
          </cell>
        </row>
        <row r="9106">
          <cell r="F9106">
            <v>0</v>
          </cell>
        </row>
        <row r="9107">
          <cell r="F9107">
            <v>0</v>
          </cell>
        </row>
        <row r="9108">
          <cell r="F9108">
            <v>0</v>
          </cell>
        </row>
        <row r="9109">
          <cell r="F9109">
            <v>0</v>
          </cell>
        </row>
        <row r="9111">
          <cell r="F9111">
            <v>0</v>
          </cell>
        </row>
        <row r="9112">
          <cell r="F9112">
            <v>0</v>
          </cell>
        </row>
        <row r="9113">
          <cell r="F9113">
            <v>0</v>
          </cell>
        </row>
        <row r="9114">
          <cell r="F9114">
            <v>0</v>
          </cell>
        </row>
        <row r="9115">
          <cell r="F9115">
            <v>0</v>
          </cell>
        </row>
        <row r="9116">
          <cell r="F9116">
            <v>0</v>
          </cell>
        </row>
        <row r="9117">
          <cell r="F9117">
            <v>0</v>
          </cell>
        </row>
        <row r="9118">
          <cell r="F9118">
            <v>0</v>
          </cell>
        </row>
        <row r="9119">
          <cell r="F9119">
            <v>0</v>
          </cell>
        </row>
        <row r="9120">
          <cell r="F9120">
            <v>0</v>
          </cell>
        </row>
        <row r="9121">
          <cell r="F9121">
            <v>0</v>
          </cell>
        </row>
        <row r="9122">
          <cell r="F9122">
            <v>0</v>
          </cell>
        </row>
        <row r="9123">
          <cell r="F9123">
            <v>0</v>
          </cell>
        </row>
        <row r="9124">
          <cell r="F9124">
            <v>0</v>
          </cell>
        </row>
        <row r="9125">
          <cell r="F9125">
            <v>0</v>
          </cell>
        </row>
        <row r="9127">
          <cell r="F9127">
            <v>0</v>
          </cell>
        </row>
        <row r="9128">
          <cell r="F9128">
            <v>0</v>
          </cell>
        </row>
        <row r="9129">
          <cell r="F9129">
            <v>0</v>
          </cell>
        </row>
        <row r="9130">
          <cell r="F9130">
            <v>0</v>
          </cell>
        </row>
        <row r="9131">
          <cell r="F9131">
            <v>0</v>
          </cell>
        </row>
        <row r="9132">
          <cell r="F9132">
            <v>0</v>
          </cell>
        </row>
        <row r="9137">
          <cell r="B9137" t="str">
            <v>5.02.31</v>
          </cell>
          <cell r="D9137" t="str">
            <v>APORTES EN ESPECIE PARA SERVICIOS Y PROYECTOS COMUNITARIOS</v>
          </cell>
          <cell r="F9137">
            <v>0</v>
          </cell>
        </row>
        <row r="9139">
          <cell r="F9139">
            <v>0</v>
          </cell>
        </row>
        <row r="9140">
          <cell r="F9140">
            <v>0</v>
          </cell>
        </row>
        <row r="9141">
          <cell r="F9141">
            <v>0</v>
          </cell>
        </row>
        <row r="9142">
          <cell r="F9142">
            <v>0</v>
          </cell>
        </row>
        <row r="9143">
          <cell r="F9143">
            <v>0</v>
          </cell>
        </row>
        <row r="9144">
          <cell r="F9144">
            <v>0</v>
          </cell>
        </row>
        <row r="9145">
          <cell r="F9145">
            <v>0</v>
          </cell>
        </row>
        <row r="9146">
          <cell r="F9146">
            <v>0</v>
          </cell>
        </row>
        <row r="9147">
          <cell r="F9147">
            <v>0</v>
          </cell>
        </row>
        <row r="9148">
          <cell r="F9148">
            <v>0</v>
          </cell>
        </row>
        <row r="9149">
          <cell r="F9149">
            <v>0</v>
          </cell>
        </row>
        <row r="9150">
          <cell r="F9150">
            <v>0</v>
          </cell>
        </row>
        <row r="9151">
          <cell r="F9151">
            <v>0</v>
          </cell>
        </row>
        <row r="9152">
          <cell r="F9152">
            <v>0</v>
          </cell>
        </row>
        <row r="9153">
          <cell r="F9153">
            <v>0</v>
          </cell>
        </row>
        <row r="9154">
          <cell r="F9154">
            <v>0</v>
          </cell>
        </row>
        <row r="9155">
          <cell r="F9155">
            <v>0</v>
          </cell>
        </row>
        <row r="9156">
          <cell r="F9156">
            <v>0</v>
          </cell>
        </row>
        <row r="9157">
          <cell r="F9157">
            <v>0</v>
          </cell>
        </row>
        <row r="9158">
          <cell r="F9158">
            <v>0</v>
          </cell>
        </row>
        <row r="9159">
          <cell r="F9159">
            <v>0</v>
          </cell>
        </row>
        <row r="9160">
          <cell r="F9160">
            <v>0</v>
          </cell>
        </row>
        <row r="9161">
          <cell r="F9161">
            <v>0</v>
          </cell>
        </row>
        <row r="9162">
          <cell r="F9162">
            <v>0</v>
          </cell>
        </row>
        <row r="9163">
          <cell r="F9163">
            <v>0</v>
          </cell>
        </row>
        <row r="9164">
          <cell r="F9164">
            <v>0</v>
          </cell>
        </row>
        <row r="9165">
          <cell r="F9165">
            <v>0</v>
          </cell>
        </row>
        <row r="9166">
          <cell r="F9166">
            <v>0</v>
          </cell>
        </row>
        <row r="9167">
          <cell r="F9167">
            <v>0</v>
          </cell>
        </row>
        <row r="9168">
          <cell r="F9168">
            <v>0</v>
          </cell>
        </row>
        <row r="9169">
          <cell r="F9169">
            <v>0</v>
          </cell>
        </row>
        <row r="9170">
          <cell r="F9170">
            <v>0</v>
          </cell>
        </row>
        <row r="9171">
          <cell r="F9171">
            <v>0</v>
          </cell>
        </row>
        <row r="9172">
          <cell r="F9172">
            <v>0</v>
          </cell>
        </row>
        <row r="9174">
          <cell r="F9174">
            <v>0</v>
          </cell>
        </row>
        <row r="9175">
          <cell r="F9175">
            <v>0</v>
          </cell>
        </row>
        <row r="9176">
          <cell r="F9176">
            <v>0</v>
          </cell>
        </row>
        <row r="9177">
          <cell r="F9177">
            <v>0</v>
          </cell>
        </row>
        <row r="9178">
          <cell r="F9178">
            <v>0</v>
          </cell>
        </row>
        <row r="9179">
          <cell r="F9179">
            <v>0</v>
          </cell>
        </row>
        <row r="9180">
          <cell r="F9180">
            <v>0</v>
          </cell>
        </row>
        <row r="9181">
          <cell r="F9181">
            <v>0</v>
          </cell>
        </row>
        <row r="9182">
          <cell r="F9182">
            <v>0</v>
          </cell>
        </row>
        <row r="9183">
          <cell r="F9183">
            <v>0</v>
          </cell>
        </row>
        <row r="9184">
          <cell r="F9184">
            <v>0</v>
          </cell>
        </row>
        <row r="9185">
          <cell r="F9185">
            <v>0</v>
          </cell>
        </row>
        <row r="9186">
          <cell r="F9186">
            <v>0</v>
          </cell>
        </row>
        <row r="9187">
          <cell r="F9187">
            <v>0</v>
          </cell>
        </row>
        <row r="9188">
          <cell r="F9188">
            <v>0</v>
          </cell>
        </row>
        <row r="9189">
          <cell r="F9189">
            <v>0</v>
          </cell>
        </row>
        <row r="9190">
          <cell r="F9190">
            <v>0</v>
          </cell>
        </row>
        <row r="9191">
          <cell r="F9191">
            <v>0</v>
          </cell>
        </row>
        <row r="9192">
          <cell r="F9192">
            <v>0</v>
          </cell>
        </row>
        <row r="9193">
          <cell r="F9193">
            <v>0</v>
          </cell>
        </row>
        <row r="9194">
          <cell r="F9194">
            <v>0</v>
          </cell>
        </row>
        <row r="9195">
          <cell r="F9195">
            <v>0</v>
          </cell>
        </row>
        <row r="9196">
          <cell r="F9196">
            <v>0</v>
          </cell>
        </row>
        <row r="9197">
          <cell r="F9197">
            <v>0</v>
          </cell>
        </row>
        <row r="9198">
          <cell r="F9198">
            <v>0</v>
          </cell>
        </row>
        <row r="9199">
          <cell r="F9199">
            <v>0</v>
          </cell>
        </row>
        <row r="9200">
          <cell r="F9200">
            <v>0</v>
          </cell>
        </row>
        <row r="9201">
          <cell r="F9201">
            <v>0</v>
          </cell>
        </row>
        <row r="9202">
          <cell r="F9202">
            <v>0</v>
          </cell>
        </row>
        <row r="9203">
          <cell r="F9203">
            <v>0</v>
          </cell>
        </row>
        <row r="9204">
          <cell r="F9204">
            <v>0</v>
          </cell>
        </row>
        <row r="9205">
          <cell r="F9205">
            <v>0</v>
          </cell>
        </row>
        <row r="9206">
          <cell r="F9206">
            <v>0</v>
          </cell>
        </row>
        <row r="9207">
          <cell r="F9207">
            <v>0</v>
          </cell>
        </row>
        <row r="9208">
          <cell r="F9208">
            <v>0</v>
          </cell>
        </row>
        <row r="9209">
          <cell r="F9209">
            <v>0</v>
          </cell>
        </row>
        <row r="9210">
          <cell r="F9210">
            <v>0</v>
          </cell>
        </row>
        <row r="9211">
          <cell r="F9211">
            <v>0</v>
          </cell>
        </row>
        <row r="9212">
          <cell r="F9212">
            <v>0</v>
          </cell>
        </row>
        <row r="9213">
          <cell r="F9213">
            <v>0</v>
          </cell>
        </row>
        <row r="9214">
          <cell r="F9214">
            <v>0</v>
          </cell>
        </row>
        <row r="9215">
          <cell r="F9215">
            <v>0</v>
          </cell>
        </row>
        <row r="9216">
          <cell r="F9216">
            <v>0</v>
          </cell>
        </row>
        <row r="9217">
          <cell r="F9217">
            <v>0</v>
          </cell>
        </row>
        <row r="9218">
          <cell r="F9218">
            <v>0</v>
          </cell>
        </row>
        <row r="9219">
          <cell r="F9219">
            <v>0</v>
          </cell>
        </row>
        <row r="9220">
          <cell r="F9220">
            <v>0</v>
          </cell>
        </row>
        <row r="9221">
          <cell r="F9221">
            <v>0</v>
          </cell>
        </row>
        <row r="9222">
          <cell r="F9222">
            <v>0</v>
          </cell>
        </row>
        <row r="9223">
          <cell r="F9223">
            <v>0</v>
          </cell>
        </row>
        <row r="9224">
          <cell r="F9224">
            <v>0</v>
          </cell>
        </row>
        <row r="9225">
          <cell r="F9225">
            <v>0</v>
          </cell>
        </row>
        <row r="9226">
          <cell r="F9226">
            <v>0</v>
          </cell>
        </row>
        <row r="9227">
          <cell r="F9227">
            <v>0</v>
          </cell>
        </row>
        <row r="9228">
          <cell r="F9228">
            <v>0</v>
          </cell>
        </row>
        <row r="9229">
          <cell r="F9229">
            <v>0</v>
          </cell>
        </row>
        <row r="9230">
          <cell r="F9230">
            <v>0</v>
          </cell>
        </row>
        <row r="9231">
          <cell r="F9231">
            <v>0</v>
          </cell>
        </row>
        <row r="9232">
          <cell r="F9232">
            <v>0</v>
          </cell>
        </row>
        <row r="9233">
          <cell r="F9233">
            <v>0</v>
          </cell>
        </row>
        <row r="9234">
          <cell r="F9234">
            <v>0</v>
          </cell>
        </row>
        <row r="9235">
          <cell r="F9235">
            <v>0</v>
          </cell>
        </row>
        <row r="9236">
          <cell r="F9236">
            <v>0</v>
          </cell>
        </row>
        <row r="9237">
          <cell r="F9237">
            <v>0</v>
          </cell>
        </row>
        <row r="9239">
          <cell r="F9239">
            <v>0</v>
          </cell>
        </row>
        <row r="9240">
          <cell r="F9240">
            <v>0</v>
          </cell>
        </row>
        <row r="9241">
          <cell r="F9241">
            <v>0</v>
          </cell>
        </row>
        <row r="9242">
          <cell r="F9242">
            <v>0</v>
          </cell>
        </row>
        <row r="9243">
          <cell r="F9243">
            <v>0</v>
          </cell>
        </row>
        <row r="9244">
          <cell r="F9244">
            <v>0</v>
          </cell>
        </row>
        <row r="9245">
          <cell r="F9245">
            <v>0</v>
          </cell>
        </row>
        <row r="9246">
          <cell r="F9246">
            <v>0</v>
          </cell>
        </row>
        <row r="9247">
          <cell r="F9247">
            <v>0</v>
          </cell>
        </row>
        <row r="9248">
          <cell r="F9248">
            <v>0</v>
          </cell>
        </row>
        <row r="9249">
          <cell r="F9249">
            <v>0</v>
          </cell>
        </row>
        <row r="9250">
          <cell r="F9250">
            <v>0</v>
          </cell>
        </row>
        <row r="9251">
          <cell r="F9251">
            <v>0</v>
          </cell>
        </row>
        <row r="9252">
          <cell r="F9252">
            <v>0</v>
          </cell>
        </row>
        <row r="9253">
          <cell r="F9253">
            <v>0</v>
          </cell>
        </row>
        <row r="9254">
          <cell r="F9254">
            <v>0</v>
          </cell>
        </row>
        <row r="9255">
          <cell r="F9255">
            <v>0</v>
          </cell>
        </row>
        <row r="9256">
          <cell r="F9256">
            <v>0</v>
          </cell>
        </row>
        <row r="9257">
          <cell r="F9257">
            <v>0</v>
          </cell>
        </row>
        <row r="9258">
          <cell r="F9258">
            <v>0</v>
          </cell>
        </row>
        <row r="9259">
          <cell r="F9259">
            <v>0</v>
          </cell>
        </row>
        <row r="9260">
          <cell r="F9260">
            <v>0</v>
          </cell>
        </row>
        <row r="9261">
          <cell r="F9261">
            <v>0</v>
          </cell>
        </row>
        <row r="9262">
          <cell r="F9262">
            <v>0</v>
          </cell>
        </row>
        <row r="9263">
          <cell r="F9263">
            <v>0</v>
          </cell>
        </row>
        <row r="9264">
          <cell r="F9264">
            <v>0</v>
          </cell>
        </row>
        <row r="9265">
          <cell r="F9265">
            <v>0</v>
          </cell>
        </row>
        <row r="9266">
          <cell r="F9266">
            <v>0</v>
          </cell>
        </row>
        <row r="9267">
          <cell r="F9267">
            <v>0</v>
          </cell>
        </row>
        <row r="9268">
          <cell r="F9268">
            <v>0</v>
          </cell>
        </row>
        <row r="9269">
          <cell r="F9269">
            <v>0</v>
          </cell>
        </row>
        <row r="9270">
          <cell r="F9270">
            <v>0</v>
          </cell>
        </row>
        <row r="9271">
          <cell r="F9271">
            <v>0</v>
          </cell>
        </row>
        <row r="9272">
          <cell r="F9272">
            <v>0</v>
          </cell>
        </row>
        <row r="9273">
          <cell r="F9273">
            <v>0</v>
          </cell>
        </row>
        <row r="9274">
          <cell r="F9274">
            <v>0</v>
          </cell>
        </row>
        <row r="9275">
          <cell r="F9275">
            <v>0</v>
          </cell>
        </row>
        <row r="9277">
          <cell r="F9277">
            <v>0</v>
          </cell>
        </row>
        <row r="9278">
          <cell r="F9278">
            <v>0</v>
          </cell>
        </row>
        <row r="9279">
          <cell r="F9279">
            <v>0</v>
          </cell>
        </row>
        <row r="9280">
          <cell r="F9280">
            <v>0</v>
          </cell>
        </row>
        <row r="9281">
          <cell r="F9281">
            <v>0</v>
          </cell>
        </row>
        <row r="9282">
          <cell r="F9282">
            <v>0</v>
          </cell>
        </row>
        <row r="9283">
          <cell r="F9283">
            <v>0</v>
          </cell>
        </row>
        <row r="9284">
          <cell r="F9284">
            <v>0</v>
          </cell>
        </row>
        <row r="9285">
          <cell r="F9285">
            <v>0</v>
          </cell>
        </row>
        <row r="9286">
          <cell r="F9286">
            <v>0</v>
          </cell>
        </row>
        <row r="9287">
          <cell r="F9287">
            <v>0</v>
          </cell>
        </row>
        <row r="9288">
          <cell r="F9288">
            <v>0</v>
          </cell>
        </row>
        <row r="9289">
          <cell r="F9289">
            <v>0</v>
          </cell>
        </row>
        <row r="9290">
          <cell r="F9290">
            <v>0</v>
          </cell>
        </row>
        <row r="9291">
          <cell r="F9291">
            <v>0</v>
          </cell>
        </row>
        <row r="9292">
          <cell r="F9292">
            <v>0</v>
          </cell>
        </row>
        <row r="9293">
          <cell r="F9293">
            <v>0</v>
          </cell>
        </row>
        <row r="9294">
          <cell r="F9294">
            <v>0</v>
          </cell>
        </row>
        <row r="9295">
          <cell r="F9295">
            <v>0</v>
          </cell>
        </row>
        <row r="9296">
          <cell r="F9296">
            <v>0</v>
          </cell>
        </row>
        <row r="9297">
          <cell r="F9297">
            <v>0</v>
          </cell>
        </row>
        <row r="9298">
          <cell r="F9298">
            <v>0</v>
          </cell>
        </row>
        <row r="9299">
          <cell r="F9299">
            <v>0</v>
          </cell>
        </row>
        <row r="9300">
          <cell r="F9300">
            <v>0</v>
          </cell>
        </row>
        <row r="9302">
          <cell r="F9302">
            <v>0</v>
          </cell>
        </row>
        <row r="9303">
          <cell r="F9303">
            <v>0</v>
          </cell>
        </row>
        <row r="9304">
          <cell r="F9304">
            <v>0</v>
          </cell>
        </row>
        <row r="9305">
          <cell r="F9305">
            <v>0</v>
          </cell>
        </row>
        <row r="9306">
          <cell r="F9306">
            <v>0</v>
          </cell>
        </row>
        <row r="9307">
          <cell r="F9307">
            <v>0</v>
          </cell>
        </row>
        <row r="9308">
          <cell r="F9308">
            <v>0</v>
          </cell>
        </row>
        <row r="9309">
          <cell r="F9309">
            <v>0</v>
          </cell>
        </row>
        <row r="9310">
          <cell r="F9310">
            <v>0</v>
          </cell>
        </row>
        <row r="9311">
          <cell r="F9311">
            <v>0</v>
          </cell>
        </row>
        <row r="9312">
          <cell r="F9312">
            <v>0</v>
          </cell>
        </row>
        <row r="9313">
          <cell r="F9313">
            <v>0</v>
          </cell>
        </row>
        <row r="9314">
          <cell r="F9314">
            <v>0</v>
          </cell>
        </row>
        <row r="9315">
          <cell r="F9315">
            <v>0</v>
          </cell>
        </row>
        <row r="9316">
          <cell r="F9316">
            <v>0</v>
          </cell>
        </row>
        <row r="9317">
          <cell r="F9317">
            <v>0</v>
          </cell>
        </row>
        <row r="9318">
          <cell r="F9318">
            <v>0</v>
          </cell>
        </row>
        <row r="9319">
          <cell r="F9319">
            <v>0</v>
          </cell>
        </row>
        <row r="9320">
          <cell r="F9320">
            <v>0</v>
          </cell>
        </row>
        <row r="9321">
          <cell r="F9321">
            <v>0</v>
          </cell>
        </row>
        <row r="9322">
          <cell r="F9322">
            <v>0</v>
          </cell>
        </row>
        <row r="9323">
          <cell r="F9323">
            <v>0</v>
          </cell>
        </row>
        <row r="9325">
          <cell r="F9325">
            <v>0</v>
          </cell>
        </row>
        <row r="9326">
          <cell r="F9326">
            <v>0</v>
          </cell>
        </row>
        <row r="9327">
          <cell r="F9327">
            <v>0</v>
          </cell>
        </row>
        <row r="9328">
          <cell r="F9328">
            <v>0</v>
          </cell>
        </row>
        <row r="9329">
          <cell r="F9329">
            <v>0</v>
          </cell>
        </row>
        <row r="9330">
          <cell r="F9330">
            <v>0</v>
          </cell>
        </row>
        <row r="9331">
          <cell r="F9331">
            <v>0</v>
          </cell>
        </row>
        <row r="9332">
          <cell r="F9332">
            <v>0</v>
          </cell>
        </row>
        <row r="9333">
          <cell r="F9333">
            <v>0</v>
          </cell>
        </row>
        <row r="9334">
          <cell r="F9334">
            <v>0</v>
          </cell>
        </row>
        <row r="9335">
          <cell r="F9335">
            <v>0</v>
          </cell>
        </row>
        <row r="9336">
          <cell r="F9336">
            <v>0</v>
          </cell>
        </row>
        <row r="9337">
          <cell r="F9337">
            <v>0</v>
          </cell>
        </row>
        <row r="9338">
          <cell r="F9338">
            <v>0</v>
          </cell>
        </row>
        <row r="9339">
          <cell r="F9339">
            <v>0</v>
          </cell>
        </row>
        <row r="9340">
          <cell r="F9340">
            <v>0</v>
          </cell>
        </row>
        <row r="9341">
          <cell r="F9341">
            <v>0</v>
          </cell>
        </row>
        <row r="9342">
          <cell r="F9342">
            <v>0</v>
          </cell>
        </row>
        <row r="9343">
          <cell r="F9343">
            <v>0</v>
          </cell>
        </row>
        <row r="9344">
          <cell r="F9344">
            <v>0</v>
          </cell>
        </row>
        <row r="9345">
          <cell r="F9345">
            <v>0</v>
          </cell>
        </row>
        <row r="9346">
          <cell r="F9346">
            <v>0</v>
          </cell>
        </row>
        <row r="9347">
          <cell r="F9347">
            <v>0</v>
          </cell>
        </row>
        <row r="9348">
          <cell r="F9348">
            <v>0</v>
          </cell>
        </row>
        <row r="9349">
          <cell r="F9349">
            <v>0</v>
          </cell>
        </row>
        <row r="9350">
          <cell r="F9350">
            <v>0</v>
          </cell>
        </row>
        <row r="9351">
          <cell r="F9351">
            <v>0</v>
          </cell>
        </row>
        <row r="9352">
          <cell r="F9352">
            <v>0</v>
          </cell>
        </row>
        <row r="9354">
          <cell r="F9354">
            <v>0</v>
          </cell>
        </row>
        <row r="9355">
          <cell r="F9355">
            <v>0</v>
          </cell>
        </row>
        <row r="9356">
          <cell r="F9356">
            <v>0</v>
          </cell>
        </row>
        <row r="9357">
          <cell r="F9357">
            <v>0</v>
          </cell>
        </row>
        <row r="9358">
          <cell r="F9358">
            <v>0</v>
          </cell>
        </row>
        <row r="9359">
          <cell r="F9359">
            <v>0</v>
          </cell>
        </row>
        <row r="9360">
          <cell r="F9360">
            <v>0</v>
          </cell>
        </row>
        <row r="9361">
          <cell r="F9361">
            <v>0</v>
          </cell>
        </row>
        <row r="9362">
          <cell r="F9362">
            <v>0</v>
          </cell>
        </row>
        <row r="9363">
          <cell r="F9363">
            <v>0</v>
          </cell>
        </row>
        <row r="9364">
          <cell r="F9364">
            <v>0</v>
          </cell>
        </row>
        <row r="9365">
          <cell r="F9365">
            <v>0</v>
          </cell>
        </row>
        <row r="9366">
          <cell r="F9366">
            <v>0</v>
          </cell>
        </row>
        <row r="9367">
          <cell r="F9367">
            <v>0</v>
          </cell>
        </row>
        <row r="9368">
          <cell r="F9368">
            <v>0</v>
          </cell>
        </row>
        <row r="9369">
          <cell r="F9369">
            <v>0</v>
          </cell>
        </row>
        <row r="9370">
          <cell r="F9370">
            <v>0</v>
          </cell>
        </row>
        <row r="9371">
          <cell r="F9371">
            <v>0</v>
          </cell>
        </row>
        <row r="9372">
          <cell r="F9372">
            <v>0</v>
          </cell>
        </row>
        <row r="9373">
          <cell r="F9373">
            <v>0</v>
          </cell>
        </row>
        <row r="9374">
          <cell r="F9374">
            <v>0</v>
          </cell>
        </row>
        <row r="9375">
          <cell r="F9375">
            <v>0</v>
          </cell>
        </row>
        <row r="9376">
          <cell r="F9376">
            <v>0</v>
          </cell>
        </row>
        <row r="9377">
          <cell r="F9377">
            <v>0</v>
          </cell>
        </row>
        <row r="9378">
          <cell r="F9378">
            <v>0</v>
          </cell>
        </row>
        <row r="9379">
          <cell r="F9379">
            <v>0</v>
          </cell>
        </row>
        <row r="9380">
          <cell r="F9380">
            <v>0</v>
          </cell>
        </row>
        <row r="9381">
          <cell r="F9381">
            <v>0</v>
          </cell>
        </row>
        <row r="9382">
          <cell r="F9382">
            <v>0</v>
          </cell>
        </row>
        <row r="9383">
          <cell r="F9383">
            <v>0</v>
          </cell>
        </row>
        <row r="9384">
          <cell r="F9384">
            <v>0</v>
          </cell>
        </row>
        <row r="9385">
          <cell r="F9385">
            <v>0</v>
          </cell>
        </row>
        <row r="9386">
          <cell r="F9386">
            <v>0</v>
          </cell>
        </row>
        <row r="9387">
          <cell r="F9387">
            <v>0</v>
          </cell>
        </row>
        <row r="9388">
          <cell r="F9388">
            <v>0</v>
          </cell>
        </row>
        <row r="9389">
          <cell r="F9389">
            <v>0</v>
          </cell>
        </row>
        <row r="9391">
          <cell r="F9391">
            <v>0</v>
          </cell>
        </row>
        <row r="9392">
          <cell r="F9392">
            <v>0</v>
          </cell>
        </row>
        <row r="9393">
          <cell r="F9393">
            <v>0</v>
          </cell>
        </row>
        <row r="9394">
          <cell r="F9394">
            <v>0</v>
          </cell>
        </row>
        <row r="9395">
          <cell r="F9395">
            <v>0</v>
          </cell>
        </row>
        <row r="9396">
          <cell r="F9396">
            <v>0</v>
          </cell>
        </row>
        <row r="9397">
          <cell r="F9397">
            <v>0</v>
          </cell>
        </row>
        <row r="9398">
          <cell r="F9398">
            <v>0</v>
          </cell>
        </row>
        <row r="9399">
          <cell r="F9399">
            <v>0</v>
          </cell>
        </row>
        <row r="9400">
          <cell r="F9400">
            <v>0</v>
          </cell>
        </row>
        <row r="9401">
          <cell r="F9401">
            <v>0</v>
          </cell>
        </row>
        <row r="9402">
          <cell r="F9402">
            <v>0</v>
          </cell>
        </row>
        <row r="9403">
          <cell r="F9403">
            <v>0</v>
          </cell>
        </row>
        <row r="9404">
          <cell r="F9404">
            <v>0</v>
          </cell>
        </row>
        <row r="9405">
          <cell r="F9405">
            <v>0</v>
          </cell>
        </row>
        <row r="9406">
          <cell r="F9406">
            <v>0</v>
          </cell>
        </row>
        <row r="9407">
          <cell r="F9407">
            <v>0</v>
          </cell>
        </row>
        <row r="9408">
          <cell r="F9408">
            <v>0</v>
          </cell>
        </row>
        <row r="9409">
          <cell r="F9409">
            <v>0</v>
          </cell>
        </row>
        <row r="9410">
          <cell r="F9410">
            <v>0</v>
          </cell>
        </row>
        <row r="9411">
          <cell r="F9411">
            <v>0</v>
          </cell>
        </row>
        <row r="9413">
          <cell r="F9413">
            <v>0</v>
          </cell>
        </row>
        <row r="9414">
          <cell r="F9414">
            <v>0</v>
          </cell>
        </row>
        <row r="9415">
          <cell r="F9415">
            <v>0</v>
          </cell>
        </row>
        <row r="9416">
          <cell r="F9416">
            <v>0</v>
          </cell>
        </row>
        <row r="9417">
          <cell r="F9417">
            <v>0</v>
          </cell>
        </row>
        <row r="9418">
          <cell r="F9418">
            <v>0</v>
          </cell>
        </row>
        <row r="9419">
          <cell r="F9419">
            <v>0</v>
          </cell>
        </row>
        <row r="9420">
          <cell r="F9420">
            <v>0</v>
          </cell>
        </row>
        <row r="9421">
          <cell r="F9421">
            <v>0</v>
          </cell>
        </row>
        <row r="9422">
          <cell r="F9422">
            <v>0</v>
          </cell>
        </row>
        <row r="9423">
          <cell r="F9423">
            <v>0</v>
          </cell>
        </row>
        <row r="9424">
          <cell r="F9424">
            <v>0</v>
          </cell>
        </row>
        <row r="9425">
          <cell r="F9425">
            <v>0</v>
          </cell>
        </row>
        <row r="9426">
          <cell r="F9426">
            <v>0</v>
          </cell>
        </row>
        <row r="9427">
          <cell r="F9427">
            <v>0</v>
          </cell>
        </row>
        <row r="9429">
          <cell r="F9429">
            <v>0</v>
          </cell>
        </row>
        <row r="9430">
          <cell r="F9430">
            <v>0</v>
          </cell>
        </row>
        <row r="9431">
          <cell r="F9431">
            <v>0</v>
          </cell>
        </row>
        <row r="9432">
          <cell r="F9432">
            <v>0</v>
          </cell>
        </row>
        <row r="9433">
          <cell r="F9433">
            <v>0</v>
          </cell>
        </row>
        <row r="9434">
          <cell r="F9434">
            <v>0</v>
          </cell>
        </row>
      </sheetData>
      <sheetData sheetId="9">
        <row r="13">
          <cell r="D13" t="str">
            <v>EDIFICIOS</v>
          </cell>
        </row>
        <row r="17">
          <cell r="B17" t="str">
            <v>5.03.01.01</v>
          </cell>
          <cell r="D17" t="str">
            <v>10% UTILIDAD PARA EL DESARROLLO DEL SERVICIO DE ASEO DE VÍAS Y SITIOS PÚBLICOS</v>
          </cell>
          <cell r="F17">
            <v>1700000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4">
          <cell r="F54">
            <v>900000</v>
          </cell>
        </row>
        <row r="55">
          <cell r="F55">
            <v>900000</v>
          </cell>
        </row>
        <row r="56">
          <cell r="F56">
            <v>0</v>
          </cell>
        </row>
        <row r="57">
          <cell r="F57">
            <v>900000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9">
          <cell r="F119">
            <v>800000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800000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800000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  <row r="290">
          <cell r="F290">
            <v>0</v>
          </cell>
        </row>
        <row r="291">
          <cell r="F291">
            <v>0</v>
          </cell>
        </row>
        <row r="293">
          <cell r="F293">
            <v>0</v>
          </cell>
        </row>
        <row r="294">
          <cell r="F294">
            <v>0</v>
          </cell>
        </row>
        <row r="295">
          <cell r="F295">
            <v>0</v>
          </cell>
        </row>
        <row r="296">
          <cell r="F296">
            <v>0</v>
          </cell>
        </row>
        <row r="297">
          <cell r="F297">
            <v>0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>
            <v>0</v>
          </cell>
        </row>
        <row r="302">
          <cell r="F302">
            <v>0</v>
          </cell>
        </row>
        <row r="303">
          <cell r="F303">
            <v>0</v>
          </cell>
        </row>
        <row r="304">
          <cell r="F304">
            <v>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9">
          <cell r="F309">
            <v>0</v>
          </cell>
        </row>
        <row r="310">
          <cell r="F310">
            <v>0</v>
          </cell>
        </row>
        <row r="311">
          <cell r="F311">
            <v>0</v>
          </cell>
        </row>
        <row r="312">
          <cell r="F312">
            <v>0</v>
          </cell>
        </row>
        <row r="313">
          <cell r="F313">
            <v>0</v>
          </cell>
        </row>
        <row r="314">
          <cell r="F314">
            <v>0</v>
          </cell>
        </row>
        <row r="319">
          <cell r="B319" t="str">
            <v>5.03.01.02</v>
          </cell>
          <cell r="D319" t="str">
            <v>10% UTILIDAD PARA EL DESARROLLO DEL SERVICIO DE RECOLECCIÓN DE RESIDUOS SÓLIDOS</v>
          </cell>
          <cell r="F319">
            <v>37204158.839999996</v>
          </cell>
        </row>
        <row r="321">
          <cell r="F321">
            <v>0</v>
          </cell>
        </row>
        <row r="322">
          <cell r="F322">
            <v>0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>
            <v>0</v>
          </cell>
        </row>
        <row r="327">
          <cell r="F327">
            <v>0</v>
          </cell>
        </row>
        <row r="328">
          <cell r="F328">
            <v>0</v>
          </cell>
        </row>
        <row r="329">
          <cell r="F329">
            <v>0</v>
          </cell>
        </row>
        <row r="330">
          <cell r="F330">
            <v>0</v>
          </cell>
        </row>
        <row r="331">
          <cell r="F331">
            <v>0</v>
          </cell>
        </row>
        <row r="332">
          <cell r="F332">
            <v>0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>
            <v>0</v>
          </cell>
        </row>
        <row r="337">
          <cell r="F337">
            <v>0</v>
          </cell>
        </row>
        <row r="338">
          <cell r="F338">
            <v>0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0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>
            <v>0</v>
          </cell>
        </row>
        <row r="352">
          <cell r="F352">
            <v>0</v>
          </cell>
        </row>
        <row r="353">
          <cell r="F353">
            <v>0</v>
          </cell>
        </row>
        <row r="354">
          <cell r="F354">
            <v>0</v>
          </cell>
        </row>
        <row r="356">
          <cell r="F356">
            <v>11532627.119999999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0</v>
          </cell>
        </row>
        <row r="362">
          <cell r="F362">
            <v>0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0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>
            <v>0</v>
          </cell>
        </row>
        <row r="382">
          <cell r="F382">
            <v>0</v>
          </cell>
        </row>
        <row r="383">
          <cell r="F383">
            <v>0</v>
          </cell>
        </row>
        <row r="384">
          <cell r="F384">
            <v>0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0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11532627.119999999</v>
          </cell>
        </row>
        <row r="399">
          <cell r="F399">
            <v>0</v>
          </cell>
        </row>
        <row r="400">
          <cell r="F400">
            <v>0</v>
          </cell>
        </row>
        <row r="401">
          <cell r="F401">
            <v>0</v>
          </cell>
        </row>
        <row r="402">
          <cell r="F402">
            <v>0</v>
          </cell>
        </row>
        <row r="403">
          <cell r="F403">
            <v>11532627.119999999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>
            <v>0</v>
          </cell>
        </row>
        <row r="407">
          <cell r="F407">
            <v>0</v>
          </cell>
        </row>
        <row r="408">
          <cell r="F408">
            <v>0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>
            <v>0</v>
          </cell>
        </row>
        <row r="413">
          <cell r="F413">
            <v>0</v>
          </cell>
        </row>
        <row r="414">
          <cell r="F414">
            <v>0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>
            <v>0</v>
          </cell>
        </row>
        <row r="419">
          <cell r="F419">
            <v>0</v>
          </cell>
        </row>
        <row r="421">
          <cell r="F421">
            <v>0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>
            <v>0</v>
          </cell>
        </row>
        <row r="426">
          <cell r="F426">
            <v>0</v>
          </cell>
        </row>
        <row r="427">
          <cell r="F427">
            <v>0</v>
          </cell>
        </row>
        <row r="428">
          <cell r="F428">
            <v>0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>
            <v>0</v>
          </cell>
        </row>
        <row r="433">
          <cell r="F433">
            <v>0</v>
          </cell>
        </row>
        <row r="434">
          <cell r="F434">
            <v>0</v>
          </cell>
        </row>
        <row r="435">
          <cell r="F435">
            <v>0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0</v>
          </cell>
        </row>
        <row r="441">
          <cell r="F441">
            <v>0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0</v>
          </cell>
        </row>
        <row r="445">
          <cell r="F445">
            <v>0</v>
          </cell>
        </row>
        <row r="446">
          <cell r="F446">
            <v>0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>
            <v>0</v>
          </cell>
        </row>
        <row r="451">
          <cell r="F451">
            <v>0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>
            <v>0</v>
          </cell>
        </row>
        <row r="456">
          <cell r="F456">
            <v>0</v>
          </cell>
        </row>
        <row r="457">
          <cell r="F457">
            <v>0</v>
          </cell>
        </row>
        <row r="459">
          <cell r="F459">
            <v>3990421.52</v>
          </cell>
        </row>
        <row r="460">
          <cell r="F460">
            <v>0</v>
          </cell>
        </row>
        <row r="461">
          <cell r="F461">
            <v>0</v>
          </cell>
        </row>
        <row r="462">
          <cell r="F462">
            <v>0</v>
          </cell>
        </row>
        <row r="463">
          <cell r="F463">
            <v>0</v>
          </cell>
        </row>
        <row r="464">
          <cell r="F464">
            <v>0</v>
          </cell>
        </row>
        <row r="465">
          <cell r="F465">
            <v>3990421.52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3990421.52</v>
          </cell>
        </row>
        <row r="469">
          <cell r="F469">
            <v>0</v>
          </cell>
        </row>
        <row r="470">
          <cell r="F470">
            <v>0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>
            <v>0</v>
          </cell>
        </row>
        <row r="475">
          <cell r="F475">
            <v>0</v>
          </cell>
        </row>
        <row r="476">
          <cell r="F476">
            <v>0</v>
          </cell>
        </row>
        <row r="477">
          <cell r="F477">
            <v>0</v>
          </cell>
        </row>
        <row r="478">
          <cell r="F478">
            <v>0</v>
          </cell>
        </row>
        <row r="479">
          <cell r="F479">
            <v>0</v>
          </cell>
        </row>
        <row r="480">
          <cell r="F480">
            <v>0</v>
          </cell>
        </row>
        <row r="481">
          <cell r="F481">
            <v>0</v>
          </cell>
        </row>
        <row r="482">
          <cell r="F482">
            <v>0</v>
          </cell>
        </row>
        <row r="484">
          <cell r="F484">
            <v>0</v>
          </cell>
        </row>
        <row r="485">
          <cell r="F485">
            <v>0</v>
          </cell>
        </row>
        <row r="486">
          <cell r="F486">
            <v>0</v>
          </cell>
        </row>
        <row r="487">
          <cell r="F487">
            <v>0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>
            <v>0</v>
          </cell>
        </row>
        <row r="492">
          <cell r="F492">
            <v>0</v>
          </cell>
        </row>
        <row r="493">
          <cell r="F493">
            <v>0</v>
          </cell>
        </row>
        <row r="494">
          <cell r="F494">
            <v>0</v>
          </cell>
        </row>
        <row r="495">
          <cell r="F495">
            <v>0</v>
          </cell>
        </row>
        <row r="496">
          <cell r="F496">
            <v>0</v>
          </cell>
        </row>
        <row r="497">
          <cell r="F497">
            <v>0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>
            <v>0</v>
          </cell>
        </row>
        <row r="502">
          <cell r="F502">
            <v>0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7">
          <cell r="F507">
            <v>0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>
            <v>0</v>
          </cell>
        </row>
        <row r="512">
          <cell r="F512">
            <v>0</v>
          </cell>
        </row>
        <row r="513">
          <cell r="F513">
            <v>0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>
            <v>0</v>
          </cell>
        </row>
        <row r="518">
          <cell r="F518">
            <v>0</v>
          </cell>
        </row>
        <row r="519">
          <cell r="F519">
            <v>0</v>
          </cell>
        </row>
        <row r="520">
          <cell r="F520">
            <v>0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>
            <v>0</v>
          </cell>
        </row>
        <row r="525">
          <cell r="F525">
            <v>0</v>
          </cell>
        </row>
        <row r="526">
          <cell r="F526">
            <v>0</v>
          </cell>
        </row>
        <row r="527">
          <cell r="F527">
            <v>0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>
            <v>0</v>
          </cell>
        </row>
        <row r="532">
          <cell r="F532">
            <v>0</v>
          </cell>
        </row>
        <row r="533">
          <cell r="F533">
            <v>0</v>
          </cell>
        </row>
        <row r="534">
          <cell r="F534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>
            <v>0</v>
          </cell>
        </row>
        <row r="539">
          <cell r="F539">
            <v>0</v>
          </cell>
        </row>
        <row r="540">
          <cell r="F540">
            <v>0</v>
          </cell>
        </row>
        <row r="541">
          <cell r="F541">
            <v>0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>
            <v>0</v>
          </cell>
        </row>
        <row r="546">
          <cell r="F546">
            <v>0</v>
          </cell>
        </row>
        <row r="547">
          <cell r="F547">
            <v>0</v>
          </cell>
        </row>
        <row r="548">
          <cell r="F548">
            <v>0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>
            <v>0</v>
          </cell>
        </row>
        <row r="553">
          <cell r="F553">
            <v>0</v>
          </cell>
        </row>
        <row r="554">
          <cell r="F554">
            <v>0</v>
          </cell>
        </row>
        <row r="555">
          <cell r="F555">
            <v>0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>
            <v>0</v>
          </cell>
        </row>
        <row r="560">
          <cell r="F560">
            <v>0</v>
          </cell>
        </row>
        <row r="561">
          <cell r="F561">
            <v>0</v>
          </cell>
        </row>
        <row r="562">
          <cell r="F562">
            <v>0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>
            <v>0</v>
          </cell>
        </row>
        <row r="567">
          <cell r="F567">
            <v>0</v>
          </cell>
        </row>
        <row r="568">
          <cell r="F568">
            <v>0</v>
          </cell>
        </row>
        <row r="569">
          <cell r="F569">
            <v>0</v>
          </cell>
        </row>
        <row r="570">
          <cell r="F570">
            <v>0</v>
          </cell>
        </row>
        <row r="571">
          <cell r="F571">
            <v>0</v>
          </cell>
        </row>
        <row r="573">
          <cell r="F573">
            <v>0</v>
          </cell>
        </row>
        <row r="574">
          <cell r="F574">
            <v>0</v>
          </cell>
        </row>
        <row r="575">
          <cell r="F575">
            <v>0</v>
          </cell>
        </row>
        <row r="576">
          <cell r="F576">
            <v>0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>
            <v>0</v>
          </cell>
        </row>
        <row r="581">
          <cell r="F581">
            <v>0</v>
          </cell>
        </row>
        <row r="582">
          <cell r="F582">
            <v>0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>
            <v>0</v>
          </cell>
        </row>
        <row r="587">
          <cell r="F587">
            <v>0</v>
          </cell>
        </row>
        <row r="588">
          <cell r="F588">
            <v>0</v>
          </cell>
        </row>
        <row r="589">
          <cell r="F589">
            <v>0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>
            <v>0</v>
          </cell>
        </row>
        <row r="595">
          <cell r="F595">
            <v>12590990.52</v>
          </cell>
        </row>
        <row r="596">
          <cell r="F596">
            <v>0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>
            <v>0</v>
          </cell>
        </row>
        <row r="601">
          <cell r="F601">
            <v>12590990.52</v>
          </cell>
        </row>
        <row r="602">
          <cell r="F602">
            <v>0</v>
          </cell>
        </row>
        <row r="603">
          <cell r="F603">
            <v>0</v>
          </cell>
        </row>
        <row r="604">
          <cell r="F604">
            <v>12590990.52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>
            <v>0</v>
          </cell>
        </row>
        <row r="608">
          <cell r="F608">
            <v>0</v>
          </cell>
        </row>
        <row r="609">
          <cell r="F609">
            <v>0</v>
          </cell>
        </row>
        <row r="611">
          <cell r="F611">
            <v>9090119.6800000016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>
            <v>9090119.6800000016</v>
          </cell>
        </row>
        <row r="615">
          <cell r="F615">
            <v>0</v>
          </cell>
        </row>
        <row r="616">
          <cell r="F616">
            <v>9090119.6800000016</v>
          </cell>
        </row>
        <row r="619">
          <cell r="D619" t="str">
            <v>VIAS DE COMUNICACIÓN TERRESTRE</v>
          </cell>
        </row>
        <row r="623">
          <cell r="B623" t="str">
            <v>5.03.02.01</v>
          </cell>
          <cell r="D623" t="str">
            <v>UNIDAD TECNICA DE GESTIÓN VIAL MUNICIPAL</v>
          </cell>
          <cell r="F623">
            <v>1486581401.0299025</v>
          </cell>
        </row>
        <row r="625">
          <cell r="F625">
            <v>277653763.15260273</v>
          </cell>
        </row>
        <row r="626">
          <cell r="F626">
            <v>161915454.84000003</v>
          </cell>
        </row>
        <row r="627">
          <cell r="F627">
            <v>126216896.28000003</v>
          </cell>
        </row>
        <row r="628">
          <cell r="F628">
            <v>0</v>
          </cell>
        </row>
        <row r="629">
          <cell r="F629">
            <v>29698558.559999995</v>
          </cell>
        </row>
        <row r="630">
          <cell r="F630">
            <v>0</v>
          </cell>
        </row>
        <row r="631">
          <cell r="F631">
            <v>6000000</v>
          </cell>
        </row>
        <row r="632">
          <cell r="F632">
            <v>5000000</v>
          </cell>
        </row>
        <row r="633">
          <cell r="F633">
            <v>5000000</v>
          </cell>
        </row>
        <row r="634">
          <cell r="F634">
            <v>0</v>
          </cell>
        </row>
        <row r="635">
          <cell r="F635">
            <v>0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68697676.115366668</v>
          </cell>
        </row>
        <row r="639">
          <cell r="F639">
            <v>41949403.444800004</v>
          </cell>
        </row>
        <row r="640">
          <cell r="F640">
            <v>8624185.6740000006</v>
          </cell>
        </row>
        <row r="641">
          <cell r="F641">
            <v>18124086.996566668</v>
          </cell>
        </row>
        <row r="642">
          <cell r="F642">
            <v>0</v>
          </cell>
        </row>
        <row r="643">
          <cell r="F643">
            <v>0</v>
          </cell>
        </row>
        <row r="644">
          <cell r="F644">
            <v>21205181.785983004</v>
          </cell>
        </row>
        <row r="645">
          <cell r="F645">
            <v>20117736.566189002</v>
          </cell>
        </row>
        <row r="646">
          <cell r="F646">
            <v>0</v>
          </cell>
        </row>
        <row r="647">
          <cell r="F647">
            <v>0</v>
          </cell>
        </row>
        <row r="648">
          <cell r="F648">
            <v>0</v>
          </cell>
        </row>
        <row r="649">
          <cell r="F649">
            <v>1087445.219794</v>
          </cell>
        </row>
        <row r="650">
          <cell r="F650">
            <v>20835450.411253043</v>
          </cell>
        </row>
        <row r="651">
          <cell r="F651">
            <v>11048443.433107041</v>
          </cell>
        </row>
        <row r="652">
          <cell r="F652">
            <v>3262335.6593820001</v>
          </cell>
        </row>
        <row r="653">
          <cell r="F653">
            <v>6524671.3187640002</v>
          </cell>
        </row>
        <row r="654">
          <cell r="F654">
            <v>0</v>
          </cell>
        </row>
        <row r="655">
          <cell r="F655">
            <v>0</v>
          </cell>
        </row>
        <row r="656">
          <cell r="F656">
            <v>0</v>
          </cell>
        </row>
        <row r="657">
          <cell r="F657">
            <v>0</v>
          </cell>
        </row>
        <row r="658">
          <cell r="F658">
            <v>0</v>
          </cell>
        </row>
        <row r="660">
          <cell r="F660">
            <v>116765404.9472996</v>
          </cell>
        </row>
        <row r="661">
          <cell r="F661">
            <v>50200000</v>
          </cell>
        </row>
        <row r="662">
          <cell r="F662">
            <v>0</v>
          </cell>
        </row>
        <row r="663">
          <cell r="F663">
            <v>50000000</v>
          </cell>
        </row>
        <row r="664">
          <cell r="F664">
            <v>0</v>
          </cell>
        </row>
        <row r="665">
          <cell r="F665">
            <v>0</v>
          </cell>
        </row>
        <row r="666">
          <cell r="F666">
            <v>200000</v>
          </cell>
        </row>
        <row r="667">
          <cell r="F667">
            <v>8100000</v>
          </cell>
        </row>
        <row r="668">
          <cell r="F668">
            <v>600000</v>
          </cell>
        </row>
        <row r="669">
          <cell r="F669">
            <v>5000000</v>
          </cell>
        </row>
        <row r="670">
          <cell r="F670">
            <v>0</v>
          </cell>
        </row>
        <row r="671">
          <cell r="F671">
            <v>2500000</v>
          </cell>
        </row>
        <row r="672">
          <cell r="F672">
            <v>0</v>
          </cell>
        </row>
        <row r="673">
          <cell r="F673">
            <v>1350000</v>
          </cell>
        </row>
        <row r="674">
          <cell r="F674">
            <v>1000000</v>
          </cell>
        </row>
        <row r="675">
          <cell r="F675">
            <v>200000</v>
          </cell>
        </row>
        <row r="676">
          <cell r="F676">
            <v>150000</v>
          </cell>
        </row>
        <row r="677">
          <cell r="F677">
            <v>0</v>
          </cell>
        </row>
        <row r="678">
          <cell r="F678">
            <v>0</v>
          </cell>
        </row>
        <row r="679">
          <cell r="F679">
            <v>0</v>
          </cell>
        </row>
        <row r="680">
          <cell r="F680">
            <v>0</v>
          </cell>
        </row>
        <row r="681">
          <cell r="F681">
            <v>17650000</v>
          </cell>
        </row>
        <row r="682">
          <cell r="F682">
            <v>0</v>
          </cell>
        </row>
        <row r="683">
          <cell r="F683">
            <v>2000000</v>
          </cell>
        </row>
        <row r="684">
          <cell r="F684">
            <v>15000000</v>
          </cell>
        </row>
        <row r="685">
          <cell r="F685">
            <v>0</v>
          </cell>
        </row>
        <row r="686">
          <cell r="F686">
            <v>0</v>
          </cell>
        </row>
        <row r="687">
          <cell r="F687">
            <v>300000</v>
          </cell>
        </row>
        <row r="688">
          <cell r="F688">
            <v>350000</v>
          </cell>
        </row>
        <row r="689">
          <cell r="F689">
            <v>1800000</v>
          </cell>
        </row>
        <row r="690">
          <cell r="F690">
            <v>300000</v>
          </cell>
        </row>
        <row r="691">
          <cell r="F691">
            <v>1500000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5315404.9472996015</v>
          </cell>
        </row>
        <row r="695">
          <cell r="F695">
            <v>5315404.9472996015</v>
          </cell>
        </row>
        <row r="696">
          <cell r="F696">
            <v>0</v>
          </cell>
        </row>
        <row r="697">
          <cell r="F697">
            <v>0</v>
          </cell>
        </row>
        <row r="698">
          <cell r="F698">
            <v>2350000</v>
          </cell>
        </row>
        <row r="699">
          <cell r="F699">
            <v>2000000</v>
          </cell>
        </row>
        <row r="700">
          <cell r="F700">
            <v>350000</v>
          </cell>
        </row>
        <row r="701">
          <cell r="F701">
            <v>0</v>
          </cell>
        </row>
        <row r="702">
          <cell r="F702">
            <v>25700000</v>
          </cell>
        </row>
        <row r="703">
          <cell r="F703">
            <v>500000</v>
          </cell>
        </row>
        <row r="704">
          <cell r="F704">
            <v>0</v>
          </cell>
        </row>
        <row r="705">
          <cell r="F705">
            <v>0</v>
          </cell>
        </row>
        <row r="706">
          <cell r="F706">
            <v>15000000</v>
          </cell>
        </row>
        <row r="707">
          <cell r="F707">
            <v>10000000</v>
          </cell>
        </row>
        <row r="708">
          <cell r="F708">
            <v>0</v>
          </cell>
        </row>
        <row r="709">
          <cell r="F709">
            <v>100000</v>
          </cell>
        </row>
        <row r="710">
          <cell r="F710">
            <v>100000</v>
          </cell>
        </row>
        <row r="711">
          <cell r="F711">
            <v>0</v>
          </cell>
        </row>
        <row r="712">
          <cell r="F712">
            <v>300000</v>
          </cell>
        </row>
        <row r="713">
          <cell r="F713">
            <v>0</v>
          </cell>
        </row>
        <row r="714">
          <cell r="F714">
            <v>0</v>
          </cell>
        </row>
        <row r="715">
          <cell r="F715">
            <v>0</v>
          </cell>
        </row>
        <row r="716">
          <cell r="F716">
            <v>300000</v>
          </cell>
        </row>
        <row r="717">
          <cell r="F717">
            <v>4000000</v>
          </cell>
        </row>
        <row r="718">
          <cell r="F718">
            <v>4000000</v>
          </cell>
        </row>
        <row r="719">
          <cell r="F719">
            <v>0</v>
          </cell>
        </row>
        <row r="720">
          <cell r="F720">
            <v>0</v>
          </cell>
        </row>
        <row r="721">
          <cell r="F721">
            <v>0</v>
          </cell>
        </row>
        <row r="722">
          <cell r="F722">
            <v>0</v>
          </cell>
        </row>
        <row r="723">
          <cell r="F723">
            <v>0</v>
          </cell>
        </row>
        <row r="725">
          <cell r="F725">
            <v>197349203.99000001</v>
          </cell>
        </row>
        <row r="726">
          <cell r="F726">
            <v>47699203.990000002</v>
          </cell>
        </row>
        <row r="727">
          <cell r="F727">
            <v>44699203.990000002</v>
          </cell>
        </row>
        <row r="728">
          <cell r="F728">
            <v>500000</v>
          </cell>
        </row>
        <row r="729">
          <cell r="F729">
            <v>0</v>
          </cell>
        </row>
        <row r="730">
          <cell r="F730">
            <v>2000000</v>
          </cell>
        </row>
        <row r="731">
          <cell r="F731">
            <v>500000</v>
          </cell>
        </row>
        <row r="732">
          <cell r="F732">
            <v>1000000</v>
          </cell>
        </row>
        <row r="733">
          <cell r="F733">
            <v>0</v>
          </cell>
        </row>
        <row r="734">
          <cell r="F734">
            <v>500000</v>
          </cell>
        </row>
        <row r="735">
          <cell r="F735">
            <v>500000</v>
          </cell>
        </row>
        <row r="736">
          <cell r="F736">
            <v>0</v>
          </cell>
        </row>
        <row r="737">
          <cell r="F737">
            <v>112450000</v>
          </cell>
        </row>
        <row r="738">
          <cell r="F738">
            <v>18000000</v>
          </cell>
        </row>
        <row r="739">
          <cell r="F739">
            <v>91550000</v>
          </cell>
        </row>
        <row r="740">
          <cell r="F740">
            <v>2000000</v>
          </cell>
        </row>
        <row r="741">
          <cell r="F741">
            <v>500000</v>
          </cell>
        </row>
        <row r="742">
          <cell r="F742">
            <v>0</v>
          </cell>
        </row>
        <row r="743">
          <cell r="F743">
            <v>300000</v>
          </cell>
        </row>
        <row r="744">
          <cell r="F744">
            <v>100000</v>
          </cell>
        </row>
        <row r="745">
          <cell r="F745">
            <v>27000000</v>
          </cell>
        </row>
        <row r="746">
          <cell r="F746">
            <v>2000000</v>
          </cell>
        </row>
        <row r="747">
          <cell r="F747">
            <v>25000000</v>
          </cell>
        </row>
        <row r="748">
          <cell r="F748">
            <v>0</v>
          </cell>
        </row>
        <row r="749">
          <cell r="F749">
            <v>0</v>
          </cell>
        </row>
        <row r="750">
          <cell r="F750">
            <v>0</v>
          </cell>
        </row>
        <row r="751">
          <cell r="F751">
            <v>0</v>
          </cell>
        </row>
        <row r="752">
          <cell r="F752">
            <v>0</v>
          </cell>
        </row>
        <row r="753">
          <cell r="F753">
            <v>9200000</v>
          </cell>
        </row>
        <row r="754">
          <cell r="F754">
            <v>100000</v>
          </cell>
        </row>
        <row r="755">
          <cell r="F755">
            <v>0</v>
          </cell>
        </row>
        <row r="756">
          <cell r="F756">
            <v>500000</v>
          </cell>
        </row>
        <row r="757">
          <cell r="F757">
            <v>2500000</v>
          </cell>
        </row>
        <row r="758">
          <cell r="F758">
            <v>1000000</v>
          </cell>
        </row>
        <row r="759">
          <cell r="F759">
            <v>5000000</v>
          </cell>
        </row>
        <row r="760">
          <cell r="F760">
            <v>0</v>
          </cell>
        </row>
        <row r="761">
          <cell r="F761">
            <v>100000</v>
          </cell>
        </row>
        <row r="763">
          <cell r="F763">
            <v>1775283.4</v>
          </cell>
        </row>
        <row r="764">
          <cell r="F764">
            <v>0</v>
          </cell>
        </row>
        <row r="765">
          <cell r="F765">
            <v>0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>
            <v>1775283.4</v>
          </cell>
        </row>
        <row r="770">
          <cell r="F770">
            <v>1775283.4</v>
          </cell>
        </row>
        <row r="771">
          <cell r="F771">
            <v>0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>
            <v>0</v>
          </cell>
        </row>
        <row r="776">
          <cell r="F776">
            <v>0</v>
          </cell>
        </row>
        <row r="777">
          <cell r="F777">
            <v>0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>
            <v>0</v>
          </cell>
        </row>
        <row r="782">
          <cell r="F782">
            <v>0</v>
          </cell>
        </row>
        <row r="783">
          <cell r="F783">
            <v>0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8">
          <cell r="F788">
            <v>0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>
            <v>0</v>
          </cell>
        </row>
        <row r="793">
          <cell r="F793">
            <v>0</v>
          </cell>
        </row>
        <row r="794">
          <cell r="F794">
            <v>0</v>
          </cell>
        </row>
        <row r="795">
          <cell r="F795">
            <v>0</v>
          </cell>
        </row>
        <row r="796">
          <cell r="F796">
            <v>0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>
            <v>0</v>
          </cell>
        </row>
        <row r="801">
          <cell r="F801">
            <v>0</v>
          </cell>
        </row>
        <row r="802">
          <cell r="F802">
            <v>0</v>
          </cell>
        </row>
        <row r="803">
          <cell r="F803">
            <v>0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>
            <v>0</v>
          </cell>
        </row>
        <row r="808">
          <cell r="F808">
            <v>0</v>
          </cell>
        </row>
        <row r="809">
          <cell r="F809">
            <v>0</v>
          </cell>
        </row>
        <row r="811">
          <cell r="F811">
            <v>851958529.15999997</v>
          </cell>
        </row>
        <row r="812">
          <cell r="F812">
            <v>145000000</v>
          </cell>
        </row>
        <row r="813">
          <cell r="F813">
            <v>137000000</v>
          </cell>
        </row>
        <row r="814">
          <cell r="F814">
            <v>0</v>
          </cell>
        </row>
        <row r="815">
          <cell r="F815">
            <v>0</v>
          </cell>
        </row>
        <row r="816">
          <cell r="F816">
            <v>0</v>
          </cell>
        </row>
        <row r="817">
          <cell r="F817">
            <v>8000000</v>
          </cell>
        </row>
        <row r="818">
          <cell r="F818">
            <v>0</v>
          </cell>
        </row>
        <row r="819">
          <cell r="F819">
            <v>0</v>
          </cell>
        </row>
        <row r="820">
          <cell r="F820">
            <v>0</v>
          </cell>
        </row>
        <row r="821">
          <cell r="F821">
            <v>687958529.15999997</v>
          </cell>
        </row>
        <row r="822">
          <cell r="F822">
            <v>0</v>
          </cell>
        </row>
        <row r="823">
          <cell r="F823">
            <v>687958529.15999997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>
            <v>0</v>
          </cell>
        </row>
        <row r="827">
          <cell r="F827">
            <v>0</v>
          </cell>
        </row>
        <row r="828">
          <cell r="F828">
            <v>0</v>
          </cell>
        </row>
        <row r="829">
          <cell r="F829">
            <v>0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>
            <v>0</v>
          </cell>
        </row>
        <row r="834">
          <cell r="F834">
            <v>19000000</v>
          </cell>
        </row>
        <row r="835">
          <cell r="F835">
            <v>0</v>
          </cell>
        </row>
        <row r="836">
          <cell r="F836">
            <v>0</v>
          </cell>
        </row>
        <row r="837">
          <cell r="F837">
            <v>19000000</v>
          </cell>
        </row>
        <row r="838">
          <cell r="F838">
            <v>0</v>
          </cell>
        </row>
        <row r="840">
          <cell r="F840">
            <v>0</v>
          </cell>
        </row>
        <row r="841">
          <cell r="F841">
            <v>0</v>
          </cell>
        </row>
        <row r="842">
          <cell r="F842">
            <v>0</v>
          </cell>
        </row>
        <row r="843">
          <cell r="F843">
            <v>0</v>
          </cell>
        </row>
        <row r="844">
          <cell r="F844">
            <v>0</v>
          </cell>
        </row>
        <row r="845">
          <cell r="F845">
            <v>0</v>
          </cell>
        </row>
        <row r="846">
          <cell r="F846">
            <v>0</v>
          </cell>
        </row>
        <row r="847">
          <cell r="F847">
            <v>0</v>
          </cell>
        </row>
        <row r="848">
          <cell r="F848">
            <v>0</v>
          </cell>
        </row>
        <row r="849">
          <cell r="F849">
            <v>0</v>
          </cell>
        </row>
        <row r="850">
          <cell r="F850">
            <v>0</v>
          </cell>
        </row>
        <row r="851">
          <cell r="F851">
            <v>0</v>
          </cell>
        </row>
        <row r="852">
          <cell r="F852">
            <v>0</v>
          </cell>
        </row>
        <row r="853">
          <cell r="F853">
            <v>0</v>
          </cell>
        </row>
        <row r="854">
          <cell r="F854">
            <v>0</v>
          </cell>
        </row>
        <row r="855">
          <cell r="F855">
            <v>0</v>
          </cell>
        </row>
        <row r="856">
          <cell r="F856">
            <v>0</v>
          </cell>
        </row>
        <row r="857">
          <cell r="F857">
            <v>0</v>
          </cell>
        </row>
        <row r="858">
          <cell r="F858">
            <v>0</v>
          </cell>
        </row>
        <row r="859">
          <cell r="F859">
            <v>0</v>
          </cell>
        </row>
        <row r="860">
          <cell r="F860">
            <v>0</v>
          </cell>
        </row>
        <row r="861">
          <cell r="F861">
            <v>0</v>
          </cell>
        </row>
        <row r="862">
          <cell r="F862">
            <v>0</v>
          </cell>
        </row>
        <row r="863">
          <cell r="F863">
            <v>0</v>
          </cell>
        </row>
        <row r="864">
          <cell r="F864">
            <v>0</v>
          </cell>
        </row>
        <row r="865">
          <cell r="F865">
            <v>0</v>
          </cell>
        </row>
        <row r="866">
          <cell r="F866">
            <v>0</v>
          </cell>
        </row>
        <row r="867">
          <cell r="F867">
            <v>0</v>
          </cell>
        </row>
        <row r="868">
          <cell r="F868">
            <v>0</v>
          </cell>
        </row>
        <row r="869">
          <cell r="F869">
            <v>0</v>
          </cell>
        </row>
        <row r="870">
          <cell r="F870">
            <v>0</v>
          </cell>
        </row>
        <row r="871">
          <cell r="F871">
            <v>0</v>
          </cell>
        </row>
        <row r="872">
          <cell r="F872">
            <v>0</v>
          </cell>
        </row>
        <row r="873">
          <cell r="F873">
            <v>0</v>
          </cell>
        </row>
        <row r="874">
          <cell r="F874">
            <v>0</v>
          </cell>
        </row>
        <row r="875">
          <cell r="F875">
            <v>0</v>
          </cell>
        </row>
        <row r="877">
          <cell r="F877">
            <v>0</v>
          </cell>
        </row>
        <row r="878">
          <cell r="F878">
            <v>0</v>
          </cell>
        </row>
        <row r="879">
          <cell r="F879">
            <v>0</v>
          </cell>
        </row>
        <row r="880">
          <cell r="F880">
            <v>0</v>
          </cell>
        </row>
        <row r="881">
          <cell r="F881">
            <v>0</v>
          </cell>
        </row>
        <row r="882">
          <cell r="F882">
            <v>0</v>
          </cell>
        </row>
        <row r="883">
          <cell r="F883">
            <v>0</v>
          </cell>
        </row>
        <row r="884">
          <cell r="F884">
            <v>0</v>
          </cell>
        </row>
        <row r="885">
          <cell r="F885">
            <v>0</v>
          </cell>
        </row>
        <row r="886">
          <cell r="F886">
            <v>0</v>
          </cell>
        </row>
        <row r="887">
          <cell r="F887">
            <v>0</v>
          </cell>
        </row>
        <row r="888">
          <cell r="F888">
            <v>0</v>
          </cell>
        </row>
        <row r="889">
          <cell r="F889">
            <v>0</v>
          </cell>
        </row>
        <row r="890">
          <cell r="F890">
            <v>0</v>
          </cell>
        </row>
        <row r="891">
          <cell r="F891">
            <v>0</v>
          </cell>
        </row>
        <row r="892">
          <cell r="F892">
            <v>0</v>
          </cell>
        </row>
        <row r="893">
          <cell r="F893">
            <v>0</v>
          </cell>
        </row>
        <row r="894">
          <cell r="F894">
            <v>0</v>
          </cell>
        </row>
        <row r="895">
          <cell r="F895">
            <v>0</v>
          </cell>
        </row>
        <row r="896">
          <cell r="F896">
            <v>0</v>
          </cell>
        </row>
        <row r="897">
          <cell r="F897">
            <v>0</v>
          </cell>
        </row>
        <row r="899">
          <cell r="F899">
            <v>0</v>
          </cell>
        </row>
        <row r="900">
          <cell r="F900">
            <v>0</v>
          </cell>
        </row>
        <row r="901">
          <cell r="F901">
            <v>0</v>
          </cell>
        </row>
        <row r="902">
          <cell r="F902">
            <v>0</v>
          </cell>
        </row>
        <row r="903">
          <cell r="F903">
            <v>0</v>
          </cell>
        </row>
        <row r="904">
          <cell r="F904">
            <v>0</v>
          </cell>
        </row>
        <row r="905">
          <cell r="F905">
            <v>0</v>
          </cell>
        </row>
        <row r="906">
          <cell r="F906">
            <v>0</v>
          </cell>
        </row>
        <row r="907">
          <cell r="F907">
            <v>0</v>
          </cell>
        </row>
        <row r="908">
          <cell r="F908">
            <v>0</v>
          </cell>
        </row>
        <row r="909">
          <cell r="F909">
            <v>0</v>
          </cell>
        </row>
        <row r="910">
          <cell r="F910">
            <v>0</v>
          </cell>
        </row>
        <row r="911">
          <cell r="F911">
            <v>0</v>
          </cell>
        </row>
        <row r="912">
          <cell r="F912">
            <v>0</v>
          </cell>
        </row>
        <row r="913">
          <cell r="F913">
            <v>0</v>
          </cell>
        </row>
        <row r="915">
          <cell r="F915">
            <v>41079216.380000003</v>
          </cell>
        </row>
        <row r="916">
          <cell r="F916">
            <v>0</v>
          </cell>
        </row>
        <row r="917">
          <cell r="F917">
            <v>0</v>
          </cell>
        </row>
        <row r="918">
          <cell r="F918">
            <v>41079216.380000003</v>
          </cell>
        </row>
        <row r="919">
          <cell r="F919">
            <v>0</v>
          </cell>
        </row>
        <row r="920">
          <cell r="F920">
            <v>41079216.380000003</v>
          </cell>
        </row>
        <row r="925">
          <cell r="B925" t="str">
            <v>5.03.02.02</v>
          </cell>
          <cell r="D925" t="str">
            <v>MEJORAMIENTO DE INFRAESTRUCTURA DE MERCADO MUNICIPAL</v>
          </cell>
          <cell r="F925">
            <v>0</v>
          </cell>
        </row>
        <row r="927">
          <cell r="F927">
            <v>0</v>
          </cell>
        </row>
        <row r="928">
          <cell r="F928">
            <v>0</v>
          </cell>
        </row>
        <row r="929">
          <cell r="F929">
            <v>0</v>
          </cell>
        </row>
        <row r="930">
          <cell r="F930">
            <v>0</v>
          </cell>
        </row>
        <row r="931">
          <cell r="F931">
            <v>0</v>
          </cell>
        </row>
        <row r="932">
          <cell r="F932">
            <v>0</v>
          </cell>
        </row>
        <row r="933">
          <cell r="F933">
            <v>0</v>
          </cell>
        </row>
        <row r="934">
          <cell r="F934">
            <v>0</v>
          </cell>
        </row>
        <row r="935">
          <cell r="F935">
            <v>0</v>
          </cell>
        </row>
        <row r="936">
          <cell r="F936">
            <v>0</v>
          </cell>
        </row>
        <row r="937">
          <cell r="F937">
            <v>0</v>
          </cell>
        </row>
        <row r="938">
          <cell r="F938">
            <v>0</v>
          </cell>
        </row>
        <row r="939">
          <cell r="F939">
            <v>0</v>
          </cell>
        </row>
        <row r="940">
          <cell r="F940">
            <v>0</v>
          </cell>
        </row>
        <row r="941">
          <cell r="F941">
            <v>0</v>
          </cell>
        </row>
        <row r="942">
          <cell r="F942">
            <v>0</v>
          </cell>
        </row>
        <row r="943">
          <cell r="F943">
            <v>0</v>
          </cell>
        </row>
        <row r="944">
          <cell r="F944">
            <v>0</v>
          </cell>
        </row>
        <row r="945">
          <cell r="F945">
            <v>0</v>
          </cell>
        </row>
        <row r="946">
          <cell r="F946">
            <v>0</v>
          </cell>
        </row>
        <row r="947">
          <cell r="F947">
            <v>0</v>
          </cell>
        </row>
        <row r="948">
          <cell r="F948">
            <v>0</v>
          </cell>
        </row>
        <row r="949">
          <cell r="F949">
            <v>0</v>
          </cell>
        </row>
        <row r="950">
          <cell r="F950">
            <v>0</v>
          </cell>
        </row>
        <row r="951">
          <cell r="F951">
            <v>0</v>
          </cell>
        </row>
        <row r="952">
          <cell r="F952">
            <v>0</v>
          </cell>
        </row>
        <row r="953">
          <cell r="F953">
            <v>0</v>
          </cell>
        </row>
        <row r="954">
          <cell r="F954">
            <v>0</v>
          </cell>
        </row>
        <row r="955">
          <cell r="F955">
            <v>0</v>
          </cell>
        </row>
        <row r="956">
          <cell r="F956">
            <v>0</v>
          </cell>
        </row>
        <row r="957">
          <cell r="F957">
            <v>0</v>
          </cell>
        </row>
        <row r="958">
          <cell r="F958">
            <v>0</v>
          </cell>
        </row>
        <row r="959">
          <cell r="F959">
            <v>0</v>
          </cell>
        </row>
        <row r="960">
          <cell r="F960">
            <v>0</v>
          </cell>
        </row>
        <row r="962">
          <cell r="F962">
            <v>0</v>
          </cell>
        </row>
        <row r="963">
          <cell r="F963">
            <v>0</v>
          </cell>
        </row>
        <row r="964">
          <cell r="F964">
            <v>0</v>
          </cell>
        </row>
        <row r="965">
          <cell r="F965">
            <v>0</v>
          </cell>
        </row>
        <row r="966">
          <cell r="F966">
            <v>0</v>
          </cell>
        </row>
        <row r="967">
          <cell r="F967">
            <v>0</v>
          </cell>
        </row>
        <row r="968">
          <cell r="F968">
            <v>0</v>
          </cell>
        </row>
        <row r="969">
          <cell r="F969">
            <v>0</v>
          </cell>
        </row>
        <row r="970">
          <cell r="F970">
            <v>0</v>
          </cell>
        </row>
        <row r="971">
          <cell r="F971">
            <v>0</v>
          </cell>
        </row>
        <row r="972">
          <cell r="F972">
            <v>0</v>
          </cell>
        </row>
        <row r="973">
          <cell r="F973">
            <v>0</v>
          </cell>
        </row>
        <row r="974">
          <cell r="F974">
            <v>0</v>
          </cell>
        </row>
        <row r="975">
          <cell r="F975">
            <v>0</v>
          </cell>
        </row>
        <row r="976">
          <cell r="F976">
            <v>0</v>
          </cell>
        </row>
        <row r="977">
          <cell r="F977">
            <v>0</v>
          </cell>
        </row>
        <row r="978">
          <cell r="F978">
            <v>0</v>
          </cell>
        </row>
        <row r="979">
          <cell r="F979">
            <v>0</v>
          </cell>
        </row>
        <row r="980">
          <cell r="F980">
            <v>0</v>
          </cell>
        </row>
        <row r="981">
          <cell r="F981">
            <v>0</v>
          </cell>
        </row>
        <row r="982">
          <cell r="F982">
            <v>0</v>
          </cell>
        </row>
        <row r="983">
          <cell r="F983">
            <v>0</v>
          </cell>
        </row>
        <row r="984">
          <cell r="F984">
            <v>0</v>
          </cell>
        </row>
        <row r="985">
          <cell r="F985">
            <v>0</v>
          </cell>
        </row>
        <row r="986">
          <cell r="F986">
            <v>0</v>
          </cell>
        </row>
        <row r="987">
          <cell r="F987">
            <v>0</v>
          </cell>
        </row>
        <row r="988">
          <cell r="F988">
            <v>0</v>
          </cell>
        </row>
        <row r="989">
          <cell r="F989">
            <v>0</v>
          </cell>
        </row>
        <row r="990">
          <cell r="F990">
            <v>0</v>
          </cell>
        </row>
        <row r="991">
          <cell r="F991">
            <v>0</v>
          </cell>
        </row>
        <row r="992">
          <cell r="F992">
            <v>0</v>
          </cell>
        </row>
        <row r="993">
          <cell r="F993">
            <v>0</v>
          </cell>
        </row>
        <row r="994">
          <cell r="F994">
            <v>0</v>
          </cell>
        </row>
        <row r="995">
          <cell r="F995">
            <v>0</v>
          </cell>
        </row>
        <row r="996">
          <cell r="F996">
            <v>0</v>
          </cell>
        </row>
        <row r="997">
          <cell r="F997">
            <v>0</v>
          </cell>
        </row>
        <row r="998">
          <cell r="F998">
            <v>0</v>
          </cell>
        </row>
        <row r="999">
          <cell r="F999">
            <v>0</v>
          </cell>
        </row>
        <row r="1000">
          <cell r="F1000">
            <v>0</v>
          </cell>
        </row>
        <row r="1001">
          <cell r="F1001">
            <v>0</v>
          </cell>
        </row>
        <row r="1002">
          <cell r="F1002">
            <v>0</v>
          </cell>
        </row>
        <row r="1003">
          <cell r="F1003">
            <v>0</v>
          </cell>
        </row>
        <row r="1004">
          <cell r="F1004">
            <v>0</v>
          </cell>
        </row>
        <row r="1005">
          <cell r="F1005">
            <v>0</v>
          </cell>
        </row>
        <row r="1006">
          <cell r="F1006">
            <v>0</v>
          </cell>
        </row>
        <row r="1007">
          <cell r="F1007">
            <v>0</v>
          </cell>
        </row>
        <row r="1008">
          <cell r="F1008">
            <v>0</v>
          </cell>
        </row>
        <row r="1010">
          <cell r="F1010">
            <v>0</v>
          </cell>
        </row>
        <row r="1011">
          <cell r="F1011">
            <v>0</v>
          </cell>
        </row>
        <row r="1012">
          <cell r="F1012">
            <v>0</v>
          </cell>
        </row>
        <row r="1013">
          <cell r="F1013">
            <v>0</v>
          </cell>
        </row>
        <row r="1014">
          <cell r="F1014">
            <v>0</v>
          </cell>
        </row>
        <row r="1015">
          <cell r="F1015">
            <v>0</v>
          </cell>
        </row>
        <row r="1016">
          <cell r="F1016">
            <v>0</v>
          </cell>
        </row>
        <row r="1017">
          <cell r="F1017">
            <v>0</v>
          </cell>
        </row>
        <row r="1018">
          <cell r="F1018">
            <v>0</v>
          </cell>
        </row>
        <row r="1019">
          <cell r="F1019">
            <v>0</v>
          </cell>
        </row>
        <row r="1020">
          <cell r="F1020">
            <v>0</v>
          </cell>
        </row>
        <row r="1021">
          <cell r="F1021">
            <v>0</v>
          </cell>
        </row>
        <row r="1022">
          <cell r="F1022">
            <v>0</v>
          </cell>
        </row>
        <row r="1023">
          <cell r="F1023">
            <v>0</v>
          </cell>
        </row>
        <row r="1024">
          <cell r="F1024">
            <v>0</v>
          </cell>
        </row>
        <row r="1025">
          <cell r="F1025">
            <v>0</v>
          </cell>
        </row>
        <row r="1027">
          <cell r="F1027">
            <v>0</v>
          </cell>
        </row>
        <row r="1028">
          <cell r="F1028">
            <v>0</v>
          </cell>
        </row>
        <row r="1029">
          <cell r="F1029">
            <v>0</v>
          </cell>
        </row>
        <row r="1030">
          <cell r="F1030">
            <v>0</v>
          </cell>
        </row>
        <row r="1031">
          <cell r="F1031">
            <v>0</v>
          </cell>
        </row>
        <row r="1032">
          <cell r="F1032">
            <v>0</v>
          </cell>
        </row>
        <row r="1033">
          <cell r="F1033">
            <v>0</v>
          </cell>
        </row>
        <row r="1034">
          <cell r="F1034">
            <v>0</v>
          </cell>
        </row>
        <row r="1035">
          <cell r="F1035">
            <v>0</v>
          </cell>
        </row>
        <row r="1036">
          <cell r="F1036">
            <v>0</v>
          </cell>
        </row>
        <row r="1037">
          <cell r="F1037">
            <v>0</v>
          </cell>
        </row>
        <row r="1038">
          <cell r="F1038">
            <v>0</v>
          </cell>
        </row>
        <row r="1039">
          <cell r="F1039">
            <v>0</v>
          </cell>
        </row>
        <row r="1040">
          <cell r="F1040">
            <v>0</v>
          </cell>
        </row>
        <row r="1041">
          <cell r="F1041">
            <v>0</v>
          </cell>
        </row>
        <row r="1042">
          <cell r="F1042">
            <v>0</v>
          </cell>
        </row>
        <row r="1043">
          <cell r="F1043">
            <v>0</v>
          </cell>
        </row>
        <row r="1044">
          <cell r="F1044">
            <v>0</v>
          </cell>
        </row>
        <row r="1045">
          <cell r="F1045">
            <v>0</v>
          </cell>
        </row>
        <row r="1046">
          <cell r="F1046">
            <v>0</v>
          </cell>
        </row>
        <row r="1047">
          <cell r="F1047">
            <v>0</v>
          </cell>
        </row>
        <row r="1048">
          <cell r="F1048">
            <v>0</v>
          </cell>
        </row>
        <row r="1049">
          <cell r="F1049">
            <v>0</v>
          </cell>
        </row>
        <row r="1050">
          <cell r="F1050">
            <v>0</v>
          </cell>
        </row>
        <row r="1051">
          <cell r="F1051">
            <v>0</v>
          </cell>
        </row>
        <row r="1052">
          <cell r="F1052">
            <v>0</v>
          </cell>
        </row>
        <row r="1053">
          <cell r="F1053">
            <v>0</v>
          </cell>
        </row>
        <row r="1054">
          <cell r="F1054">
            <v>0</v>
          </cell>
        </row>
        <row r="1055">
          <cell r="F1055">
            <v>0</v>
          </cell>
        </row>
        <row r="1056">
          <cell r="F1056">
            <v>0</v>
          </cell>
        </row>
        <row r="1057">
          <cell r="F1057">
            <v>0</v>
          </cell>
        </row>
        <row r="1058">
          <cell r="F1058">
            <v>0</v>
          </cell>
        </row>
        <row r="1059">
          <cell r="F1059">
            <v>0</v>
          </cell>
        </row>
        <row r="1060">
          <cell r="F1060">
            <v>0</v>
          </cell>
        </row>
        <row r="1061">
          <cell r="F1061">
            <v>0</v>
          </cell>
        </row>
        <row r="1062">
          <cell r="F1062">
            <v>0</v>
          </cell>
        </row>
        <row r="1063">
          <cell r="F1063">
            <v>0</v>
          </cell>
        </row>
        <row r="1065">
          <cell r="F1065">
            <v>0</v>
          </cell>
        </row>
        <row r="1066">
          <cell r="F1066">
            <v>0</v>
          </cell>
        </row>
        <row r="1067">
          <cell r="F1067">
            <v>0</v>
          </cell>
        </row>
        <row r="1068">
          <cell r="F1068">
            <v>0</v>
          </cell>
        </row>
        <row r="1069">
          <cell r="F1069">
            <v>0</v>
          </cell>
        </row>
        <row r="1070">
          <cell r="F1070">
            <v>0</v>
          </cell>
        </row>
        <row r="1071">
          <cell r="F1071">
            <v>0</v>
          </cell>
        </row>
        <row r="1072">
          <cell r="F1072">
            <v>0</v>
          </cell>
        </row>
        <row r="1073">
          <cell r="F1073">
            <v>0</v>
          </cell>
        </row>
        <row r="1074">
          <cell r="F1074">
            <v>0</v>
          </cell>
        </row>
        <row r="1075">
          <cell r="F1075">
            <v>0</v>
          </cell>
        </row>
        <row r="1076">
          <cell r="F1076">
            <v>0</v>
          </cell>
        </row>
        <row r="1077">
          <cell r="F1077">
            <v>0</v>
          </cell>
        </row>
        <row r="1078">
          <cell r="F1078">
            <v>0</v>
          </cell>
        </row>
        <row r="1079">
          <cell r="F1079">
            <v>0</v>
          </cell>
        </row>
        <row r="1080">
          <cell r="F1080">
            <v>0</v>
          </cell>
        </row>
        <row r="1081">
          <cell r="F1081">
            <v>0</v>
          </cell>
        </row>
        <row r="1082">
          <cell r="F1082">
            <v>0</v>
          </cell>
        </row>
        <row r="1083">
          <cell r="F1083">
            <v>0</v>
          </cell>
        </row>
        <row r="1084">
          <cell r="F1084">
            <v>0</v>
          </cell>
        </row>
        <row r="1085">
          <cell r="F1085">
            <v>0</v>
          </cell>
        </row>
        <row r="1086">
          <cell r="F1086">
            <v>0</v>
          </cell>
        </row>
        <row r="1087">
          <cell r="F1087">
            <v>0</v>
          </cell>
        </row>
        <row r="1088">
          <cell r="F1088">
            <v>0</v>
          </cell>
        </row>
        <row r="1090">
          <cell r="F1090">
            <v>0</v>
          </cell>
        </row>
        <row r="1091">
          <cell r="F1091">
            <v>0</v>
          </cell>
        </row>
        <row r="1092">
          <cell r="F1092">
            <v>0</v>
          </cell>
        </row>
        <row r="1093">
          <cell r="F1093">
            <v>0</v>
          </cell>
        </row>
        <row r="1094">
          <cell r="F1094">
            <v>0</v>
          </cell>
        </row>
        <row r="1095">
          <cell r="F1095">
            <v>0</v>
          </cell>
        </row>
        <row r="1096">
          <cell r="F1096">
            <v>0</v>
          </cell>
        </row>
        <row r="1097">
          <cell r="F1097">
            <v>0</v>
          </cell>
        </row>
        <row r="1098">
          <cell r="F1098">
            <v>0</v>
          </cell>
        </row>
        <row r="1099">
          <cell r="F1099">
            <v>0</v>
          </cell>
        </row>
        <row r="1100">
          <cell r="F1100">
            <v>0</v>
          </cell>
        </row>
        <row r="1101">
          <cell r="F1101">
            <v>0</v>
          </cell>
        </row>
        <row r="1102">
          <cell r="F1102">
            <v>0</v>
          </cell>
        </row>
        <row r="1103">
          <cell r="F1103">
            <v>0</v>
          </cell>
        </row>
        <row r="1104">
          <cell r="F1104">
            <v>0</v>
          </cell>
        </row>
        <row r="1105">
          <cell r="F1105">
            <v>0</v>
          </cell>
        </row>
        <row r="1106">
          <cell r="F1106">
            <v>0</v>
          </cell>
        </row>
        <row r="1107">
          <cell r="F1107">
            <v>0</v>
          </cell>
        </row>
        <row r="1108">
          <cell r="F1108">
            <v>0</v>
          </cell>
        </row>
        <row r="1109">
          <cell r="F1109">
            <v>0</v>
          </cell>
        </row>
        <row r="1110">
          <cell r="F1110">
            <v>0</v>
          </cell>
        </row>
        <row r="1111">
          <cell r="F1111">
            <v>0</v>
          </cell>
        </row>
        <row r="1113">
          <cell r="F1113">
            <v>0</v>
          </cell>
        </row>
        <row r="1114">
          <cell r="F1114">
            <v>0</v>
          </cell>
        </row>
        <row r="1115">
          <cell r="F1115">
            <v>0</v>
          </cell>
        </row>
        <row r="1116">
          <cell r="F1116">
            <v>0</v>
          </cell>
        </row>
        <row r="1117">
          <cell r="F1117">
            <v>0</v>
          </cell>
        </row>
        <row r="1118">
          <cell r="F1118">
            <v>0</v>
          </cell>
        </row>
        <row r="1119">
          <cell r="F1119">
            <v>0</v>
          </cell>
        </row>
        <row r="1120">
          <cell r="F1120">
            <v>0</v>
          </cell>
        </row>
        <row r="1121">
          <cell r="F1121">
            <v>0</v>
          </cell>
        </row>
        <row r="1122">
          <cell r="F1122">
            <v>0</v>
          </cell>
        </row>
        <row r="1123">
          <cell r="F1123">
            <v>0</v>
          </cell>
        </row>
        <row r="1124">
          <cell r="F1124">
            <v>0</v>
          </cell>
        </row>
        <row r="1125">
          <cell r="F1125">
            <v>0</v>
          </cell>
        </row>
        <row r="1126">
          <cell r="F1126">
            <v>0</v>
          </cell>
        </row>
        <row r="1127">
          <cell r="F1127">
            <v>0</v>
          </cell>
        </row>
        <row r="1128">
          <cell r="F1128">
            <v>0</v>
          </cell>
        </row>
        <row r="1129">
          <cell r="F1129">
            <v>0</v>
          </cell>
        </row>
        <row r="1130">
          <cell r="F1130">
            <v>0</v>
          </cell>
        </row>
        <row r="1131">
          <cell r="F1131">
            <v>0</v>
          </cell>
        </row>
        <row r="1132">
          <cell r="F1132">
            <v>0</v>
          </cell>
        </row>
        <row r="1133">
          <cell r="F1133">
            <v>0</v>
          </cell>
        </row>
        <row r="1134">
          <cell r="F1134">
            <v>0</v>
          </cell>
        </row>
        <row r="1135">
          <cell r="F1135">
            <v>0</v>
          </cell>
        </row>
        <row r="1136">
          <cell r="F1136">
            <v>0</v>
          </cell>
        </row>
        <row r="1137">
          <cell r="F1137">
            <v>0</v>
          </cell>
        </row>
        <row r="1138">
          <cell r="F1138">
            <v>0</v>
          </cell>
        </row>
        <row r="1139">
          <cell r="F1139">
            <v>0</v>
          </cell>
        </row>
        <row r="1140">
          <cell r="F1140">
            <v>0</v>
          </cell>
        </row>
        <row r="1142">
          <cell r="F1142">
            <v>0</v>
          </cell>
        </row>
        <row r="1143">
          <cell r="F1143">
            <v>0</v>
          </cell>
        </row>
        <row r="1144">
          <cell r="F1144">
            <v>0</v>
          </cell>
        </row>
        <row r="1145">
          <cell r="F1145">
            <v>0</v>
          </cell>
        </row>
        <row r="1146">
          <cell r="F1146">
            <v>0</v>
          </cell>
        </row>
        <row r="1147">
          <cell r="F1147">
            <v>0</v>
          </cell>
        </row>
        <row r="1148">
          <cell r="F1148">
            <v>0</v>
          </cell>
        </row>
        <row r="1149">
          <cell r="F1149">
            <v>0</v>
          </cell>
        </row>
        <row r="1150">
          <cell r="F1150">
            <v>0</v>
          </cell>
        </row>
        <row r="1151">
          <cell r="F1151">
            <v>0</v>
          </cell>
        </row>
        <row r="1152">
          <cell r="F1152">
            <v>0</v>
          </cell>
        </row>
        <row r="1153">
          <cell r="F1153">
            <v>0</v>
          </cell>
        </row>
        <row r="1154">
          <cell r="F1154">
            <v>0</v>
          </cell>
        </row>
        <row r="1155">
          <cell r="F1155">
            <v>0</v>
          </cell>
        </row>
        <row r="1156">
          <cell r="F1156">
            <v>0</v>
          </cell>
        </row>
        <row r="1157">
          <cell r="F1157">
            <v>0</v>
          </cell>
        </row>
        <row r="1158">
          <cell r="F1158">
            <v>0</v>
          </cell>
        </row>
        <row r="1159">
          <cell r="F1159">
            <v>0</v>
          </cell>
        </row>
        <row r="1160">
          <cell r="F1160">
            <v>0</v>
          </cell>
        </row>
        <row r="1161">
          <cell r="F1161">
            <v>0</v>
          </cell>
        </row>
        <row r="1162">
          <cell r="F1162">
            <v>0</v>
          </cell>
        </row>
        <row r="1163">
          <cell r="F1163">
            <v>0</v>
          </cell>
        </row>
        <row r="1164">
          <cell r="F1164">
            <v>0</v>
          </cell>
        </row>
        <row r="1165">
          <cell r="F1165">
            <v>0</v>
          </cell>
        </row>
        <row r="1166">
          <cell r="F1166">
            <v>0</v>
          </cell>
        </row>
        <row r="1167">
          <cell r="F1167">
            <v>0</v>
          </cell>
        </row>
        <row r="1168">
          <cell r="F1168">
            <v>0</v>
          </cell>
        </row>
        <row r="1169">
          <cell r="F1169">
            <v>0</v>
          </cell>
        </row>
        <row r="1170">
          <cell r="F1170">
            <v>0</v>
          </cell>
        </row>
        <row r="1171">
          <cell r="F1171">
            <v>0</v>
          </cell>
        </row>
        <row r="1172">
          <cell r="F1172">
            <v>0</v>
          </cell>
        </row>
        <row r="1173">
          <cell r="F1173">
            <v>0</v>
          </cell>
        </row>
        <row r="1174">
          <cell r="F1174">
            <v>0</v>
          </cell>
        </row>
        <row r="1175">
          <cell r="F1175">
            <v>0</v>
          </cell>
        </row>
        <row r="1176">
          <cell r="F1176">
            <v>0</v>
          </cell>
        </row>
        <row r="1177">
          <cell r="F1177">
            <v>0</v>
          </cell>
        </row>
        <row r="1179">
          <cell r="F1179">
            <v>0</v>
          </cell>
        </row>
        <row r="1180">
          <cell r="F1180">
            <v>0</v>
          </cell>
        </row>
        <row r="1181">
          <cell r="F1181">
            <v>0</v>
          </cell>
        </row>
        <row r="1182">
          <cell r="F1182">
            <v>0</v>
          </cell>
        </row>
        <row r="1183">
          <cell r="F1183">
            <v>0</v>
          </cell>
        </row>
        <row r="1184">
          <cell r="F1184">
            <v>0</v>
          </cell>
        </row>
        <row r="1185">
          <cell r="F1185">
            <v>0</v>
          </cell>
        </row>
        <row r="1186">
          <cell r="F1186">
            <v>0</v>
          </cell>
        </row>
        <row r="1187">
          <cell r="F1187">
            <v>0</v>
          </cell>
        </row>
        <row r="1188">
          <cell r="F1188">
            <v>0</v>
          </cell>
        </row>
        <row r="1189">
          <cell r="F1189">
            <v>0</v>
          </cell>
        </row>
        <row r="1190">
          <cell r="F1190">
            <v>0</v>
          </cell>
        </row>
        <row r="1191">
          <cell r="F1191">
            <v>0</v>
          </cell>
        </row>
        <row r="1192">
          <cell r="F1192">
            <v>0</v>
          </cell>
        </row>
        <row r="1193">
          <cell r="F1193">
            <v>0</v>
          </cell>
        </row>
        <row r="1194">
          <cell r="F1194">
            <v>0</v>
          </cell>
        </row>
        <row r="1195">
          <cell r="F1195">
            <v>0</v>
          </cell>
        </row>
        <row r="1196">
          <cell r="F1196">
            <v>0</v>
          </cell>
        </row>
        <row r="1197">
          <cell r="F1197">
            <v>0</v>
          </cell>
        </row>
        <row r="1198">
          <cell r="F1198">
            <v>0</v>
          </cell>
        </row>
        <row r="1199">
          <cell r="F1199">
            <v>0</v>
          </cell>
        </row>
        <row r="1201">
          <cell r="F1201">
            <v>0</v>
          </cell>
        </row>
        <row r="1202">
          <cell r="F1202">
            <v>0</v>
          </cell>
        </row>
        <row r="1203">
          <cell r="F1203">
            <v>0</v>
          </cell>
        </row>
        <row r="1204">
          <cell r="F1204">
            <v>0</v>
          </cell>
        </row>
        <row r="1205">
          <cell r="F1205">
            <v>0</v>
          </cell>
        </row>
        <row r="1206">
          <cell r="F1206">
            <v>0</v>
          </cell>
        </row>
        <row r="1207">
          <cell r="F1207">
            <v>0</v>
          </cell>
        </row>
        <row r="1208">
          <cell r="F1208">
            <v>0</v>
          </cell>
        </row>
        <row r="1209">
          <cell r="F1209">
            <v>0</v>
          </cell>
        </row>
        <row r="1210">
          <cell r="F1210">
            <v>0</v>
          </cell>
        </row>
        <row r="1211">
          <cell r="F1211">
            <v>0</v>
          </cell>
        </row>
        <row r="1212">
          <cell r="F1212">
            <v>0</v>
          </cell>
        </row>
        <row r="1213">
          <cell r="F1213">
            <v>0</v>
          </cell>
        </row>
        <row r="1214">
          <cell r="F1214">
            <v>0</v>
          </cell>
        </row>
        <row r="1215">
          <cell r="F1215">
            <v>0</v>
          </cell>
        </row>
        <row r="1217">
          <cell r="F1217">
            <v>0</v>
          </cell>
        </row>
        <row r="1218">
          <cell r="F1218">
            <v>0</v>
          </cell>
        </row>
        <row r="1219">
          <cell r="F1219">
            <v>0</v>
          </cell>
        </row>
        <row r="1220">
          <cell r="F1220">
            <v>0</v>
          </cell>
        </row>
        <row r="1221">
          <cell r="F1221">
            <v>0</v>
          </cell>
        </row>
        <row r="1222">
          <cell r="F1222">
            <v>0</v>
          </cell>
        </row>
        <row r="1227">
          <cell r="B1227" t="str">
            <v>5.03.02.03</v>
          </cell>
          <cell r="D1227" t="str">
            <v>CUNETAS Y ALCANTARILLADO</v>
          </cell>
          <cell r="F1227">
            <v>0</v>
          </cell>
        </row>
        <row r="1229">
          <cell r="F1229">
            <v>0</v>
          </cell>
        </row>
        <row r="1230">
          <cell r="F1230">
            <v>0</v>
          </cell>
        </row>
        <row r="1231">
          <cell r="F1231">
            <v>0</v>
          </cell>
        </row>
        <row r="1232">
          <cell r="F1232">
            <v>0</v>
          </cell>
        </row>
        <row r="1233">
          <cell r="F1233">
            <v>0</v>
          </cell>
        </row>
        <row r="1234">
          <cell r="F1234">
            <v>0</v>
          </cell>
        </row>
        <row r="1235">
          <cell r="F1235">
            <v>0</v>
          </cell>
        </row>
        <row r="1236">
          <cell r="F1236">
            <v>0</v>
          </cell>
        </row>
        <row r="1237">
          <cell r="F1237">
            <v>0</v>
          </cell>
        </row>
        <row r="1238">
          <cell r="F1238">
            <v>0</v>
          </cell>
        </row>
        <row r="1239">
          <cell r="F1239">
            <v>0</v>
          </cell>
        </row>
        <row r="1240">
          <cell r="F1240">
            <v>0</v>
          </cell>
        </row>
        <row r="1241">
          <cell r="F1241">
            <v>0</v>
          </cell>
        </row>
        <row r="1242">
          <cell r="F1242">
            <v>0</v>
          </cell>
        </row>
        <row r="1243">
          <cell r="F1243">
            <v>0</v>
          </cell>
        </row>
        <row r="1244">
          <cell r="F1244">
            <v>0</v>
          </cell>
        </row>
        <row r="1245">
          <cell r="F1245">
            <v>0</v>
          </cell>
        </row>
        <row r="1246">
          <cell r="F1246">
            <v>0</v>
          </cell>
        </row>
        <row r="1247">
          <cell r="F1247">
            <v>0</v>
          </cell>
        </row>
        <row r="1248">
          <cell r="F1248">
            <v>0</v>
          </cell>
        </row>
        <row r="1249">
          <cell r="F1249">
            <v>0</v>
          </cell>
        </row>
        <row r="1250">
          <cell r="F1250">
            <v>0</v>
          </cell>
        </row>
        <row r="1251">
          <cell r="F1251">
            <v>0</v>
          </cell>
        </row>
        <row r="1252">
          <cell r="F1252">
            <v>0</v>
          </cell>
        </row>
        <row r="1253">
          <cell r="F1253">
            <v>0</v>
          </cell>
        </row>
        <row r="1254">
          <cell r="F1254">
            <v>0</v>
          </cell>
        </row>
        <row r="1255">
          <cell r="F1255">
            <v>0</v>
          </cell>
        </row>
        <row r="1256">
          <cell r="F1256">
            <v>0</v>
          </cell>
        </row>
        <row r="1257">
          <cell r="F1257">
            <v>0</v>
          </cell>
        </row>
        <row r="1258">
          <cell r="F1258">
            <v>0</v>
          </cell>
        </row>
        <row r="1259">
          <cell r="F1259">
            <v>0</v>
          </cell>
        </row>
        <row r="1260">
          <cell r="F1260">
            <v>0</v>
          </cell>
        </row>
        <row r="1261">
          <cell r="F1261">
            <v>0</v>
          </cell>
        </row>
        <row r="1262">
          <cell r="F1262">
            <v>0</v>
          </cell>
        </row>
        <row r="1264">
          <cell r="F1264">
            <v>0</v>
          </cell>
        </row>
        <row r="1265">
          <cell r="F1265">
            <v>0</v>
          </cell>
        </row>
        <row r="1266">
          <cell r="F1266">
            <v>0</v>
          </cell>
        </row>
        <row r="1267">
          <cell r="F1267">
            <v>0</v>
          </cell>
        </row>
        <row r="1268">
          <cell r="F1268">
            <v>0</v>
          </cell>
        </row>
        <row r="1269">
          <cell r="F1269">
            <v>0</v>
          </cell>
        </row>
        <row r="1270">
          <cell r="F1270">
            <v>0</v>
          </cell>
        </row>
        <row r="1271">
          <cell r="F1271">
            <v>0</v>
          </cell>
        </row>
        <row r="1272">
          <cell r="F1272">
            <v>0</v>
          </cell>
        </row>
        <row r="1273">
          <cell r="F1273">
            <v>0</v>
          </cell>
        </row>
        <row r="1274">
          <cell r="F1274">
            <v>0</v>
          </cell>
        </row>
        <row r="1275">
          <cell r="F1275">
            <v>0</v>
          </cell>
        </row>
        <row r="1276">
          <cell r="F1276">
            <v>0</v>
          </cell>
        </row>
        <row r="1277">
          <cell r="F1277">
            <v>0</v>
          </cell>
        </row>
        <row r="1278">
          <cell r="F1278">
            <v>0</v>
          </cell>
        </row>
        <row r="1279">
          <cell r="F1279">
            <v>0</v>
          </cell>
        </row>
        <row r="1280">
          <cell r="F1280">
            <v>0</v>
          </cell>
        </row>
        <row r="1281">
          <cell r="F1281">
            <v>0</v>
          </cell>
        </row>
        <row r="1282">
          <cell r="F1282">
            <v>0</v>
          </cell>
        </row>
        <row r="1283">
          <cell r="F1283">
            <v>0</v>
          </cell>
        </row>
        <row r="1284">
          <cell r="F1284">
            <v>0</v>
          </cell>
        </row>
        <row r="1285">
          <cell r="F1285">
            <v>0</v>
          </cell>
        </row>
        <row r="1286">
          <cell r="F1286">
            <v>0</v>
          </cell>
        </row>
        <row r="1287">
          <cell r="F1287">
            <v>0</v>
          </cell>
        </row>
        <row r="1288">
          <cell r="F1288">
            <v>0</v>
          </cell>
        </row>
        <row r="1289">
          <cell r="F1289">
            <v>0</v>
          </cell>
        </row>
        <row r="1290">
          <cell r="F1290">
            <v>0</v>
          </cell>
        </row>
        <row r="1291">
          <cell r="F1291">
            <v>0</v>
          </cell>
        </row>
        <row r="1292">
          <cell r="F1292">
            <v>0</v>
          </cell>
        </row>
        <row r="1293">
          <cell r="F1293">
            <v>0</v>
          </cell>
        </row>
        <row r="1294">
          <cell r="F1294">
            <v>0</v>
          </cell>
        </row>
        <row r="1295">
          <cell r="F1295">
            <v>0</v>
          </cell>
        </row>
        <row r="1296">
          <cell r="F1296">
            <v>0</v>
          </cell>
        </row>
        <row r="1297">
          <cell r="F1297">
            <v>0</v>
          </cell>
        </row>
        <row r="1298">
          <cell r="F1298">
            <v>0</v>
          </cell>
        </row>
        <row r="1299">
          <cell r="F1299">
            <v>0</v>
          </cell>
        </row>
        <row r="1300">
          <cell r="F1300">
            <v>0</v>
          </cell>
        </row>
        <row r="1301">
          <cell r="F1301">
            <v>0</v>
          </cell>
        </row>
        <row r="1302">
          <cell r="F1302">
            <v>0</v>
          </cell>
        </row>
        <row r="1303">
          <cell r="F1303">
            <v>0</v>
          </cell>
        </row>
        <row r="1304">
          <cell r="F1304">
            <v>0</v>
          </cell>
        </row>
        <row r="1305">
          <cell r="F1305">
            <v>0</v>
          </cell>
        </row>
        <row r="1306">
          <cell r="F1306">
            <v>0</v>
          </cell>
        </row>
        <row r="1307">
          <cell r="F1307">
            <v>0</v>
          </cell>
        </row>
        <row r="1308">
          <cell r="F1308">
            <v>0</v>
          </cell>
        </row>
        <row r="1309">
          <cell r="F1309">
            <v>0</v>
          </cell>
        </row>
        <row r="1310">
          <cell r="F1310">
            <v>0</v>
          </cell>
        </row>
        <row r="1311">
          <cell r="F1311">
            <v>0</v>
          </cell>
        </row>
        <row r="1312">
          <cell r="F1312">
            <v>0</v>
          </cell>
        </row>
        <row r="1313">
          <cell r="F1313">
            <v>0</v>
          </cell>
        </row>
        <row r="1314">
          <cell r="F1314">
            <v>0</v>
          </cell>
        </row>
        <row r="1315">
          <cell r="F1315">
            <v>0</v>
          </cell>
        </row>
        <row r="1316">
          <cell r="F1316">
            <v>0</v>
          </cell>
        </row>
        <row r="1317">
          <cell r="F1317">
            <v>0</v>
          </cell>
        </row>
        <row r="1318">
          <cell r="F1318">
            <v>0</v>
          </cell>
        </row>
        <row r="1319">
          <cell r="F1319">
            <v>0</v>
          </cell>
        </row>
        <row r="1320">
          <cell r="F1320">
            <v>0</v>
          </cell>
        </row>
        <row r="1321">
          <cell r="F1321">
            <v>0</v>
          </cell>
        </row>
        <row r="1322">
          <cell r="F1322">
            <v>0</v>
          </cell>
        </row>
        <row r="1323">
          <cell r="F1323">
            <v>0</v>
          </cell>
        </row>
        <row r="1324">
          <cell r="F1324">
            <v>0</v>
          </cell>
        </row>
        <row r="1325">
          <cell r="F1325">
            <v>0</v>
          </cell>
        </row>
        <row r="1326">
          <cell r="F1326">
            <v>0</v>
          </cell>
        </row>
        <row r="1327">
          <cell r="F1327">
            <v>0</v>
          </cell>
        </row>
        <row r="1329">
          <cell r="F1329">
            <v>0</v>
          </cell>
        </row>
        <row r="1330">
          <cell r="F1330">
            <v>0</v>
          </cell>
        </row>
        <row r="1331">
          <cell r="F1331">
            <v>0</v>
          </cell>
        </row>
        <row r="1332">
          <cell r="F1332">
            <v>0</v>
          </cell>
        </row>
        <row r="1333">
          <cell r="F1333">
            <v>0</v>
          </cell>
        </row>
        <row r="1334">
          <cell r="F1334">
            <v>0</v>
          </cell>
        </row>
        <row r="1335">
          <cell r="F1335">
            <v>0</v>
          </cell>
        </row>
        <row r="1336">
          <cell r="F1336">
            <v>0</v>
          </cell>
        </row>
        <row r="1337">
          <cell r="F1337">
            <v>0</v>
          </cell>
        </row>
        <row r="1338">
          <cell r="F1338">
            <v>0</v>
          </cell>
        </row>
        <row r="1339">
          <cell r="F1339">
            <v>0</v>
          </cell>
        </row>
        <row r="1340">
          <cell r="F1340">
            <v>0</v>
          </cell>
        </row>
        <row r="1341">
          <cell r="F1341">
            <v>0</v>
          </cell>
        </row>
        <row r="1342">
          <cell r="F1342">
            <v>0</v>
          </cell>
        </row>
        <row r="1343">
          <cell r="F1343">
            <v>0</v>
          </cell>
        </row>
        <row r="1344">
          <cell r="F1344">
            <v>0</v>
          </cell>
        </row>
        <row r="1345">
          <cell r="F1345">
            <v>0</v>
          </cell>
        </row>
        <row r="1346">
          <cell r="F1346">
            <v>0</v>
          </cell>
        </row>
        <row r="1347">
          <cell r="F1347">
            <v>0</v>
          </cell>
        </row>
        <row r="1348">
          <cell r="F1348">
            <v>0</v>
          </cell>
        </row>
        <row r="1349">
          <cell r="F1349">
            <v>0</v>
          </cell>
        </row>
        <row r="1350">
          <cell r="F1350">
            <v>0</v>
          </cell>
        </row>
        <row r="1351">
          <cell r="F1351">
            <v>0</v>
          </cell>
        </row>
        <row r="1352">
          <cell r="F1352">
            <v>0</v>
          </cell>
        </row>
        <row r="1353">
          <cell r="F1353">
            <v>0</v>
          </cell>
        </row>
        <row r="1354">
          <cell r="F1354">
            <v>0</v>
          </cell>
        </row>
        <row r="1355">
          <cell r="F1355">
            <v>0</v>
          </cell>
        </row>
        <row r="1356">
          <cell r="F1356">
            <v>0</v>
          </cell>
        </row>
        <row r="1357">
          <cell r="F1357">
            <v>0</v>
          </cell>
        </row>
        <row r="1358">
          <cell r="F1358">
            <v>0</v>
          </cell>
        </row>
        <row r="1359">
          <cell r="F1359">
            <v>0</v>
          </cell>
        </row>
        <row r="1360">
          <cell r="F1360">
            <v>0</v>
          </cell>
        </row>
        <row r="1361">
          <cell r="F1361">
            <v>0</v>
          </cell>
        </row>
        <row r="1362">
          <cell r="F1362">
            <v>0</v>
          </cell>
        </row>
        <row r="1363">
          <cell r="F1363">
            <v>0</v>
          </cell>
        </row>
        <row r="1364">
          <cell r="F1364">
            <v>0</v>
          </cell>
        </row>
        <row r="1365">
          <cell r="F1365">
            <v>0</v>
          </cell>
        </row>
        <row r="1367">
          <cell r="F1367">
            <v>0</v>
          </cell>
        </row>
        <row r="1368">
          <cell r="F1368">
            <v>0</v>
          </cell>
        </row>
        <row r="1369">
          <cell r="F1369">
            <v>0</v>
          </cell>
        </row>
        <row r="1370">
          <cell r="F1370">
            <v>0</v>
          </cell>
        </row>
        <row r="1371">
          <cell r="F1371">
            <v>0</v>
          </cell>
        </row>
        <row r="1372">
          <cell r="F1372">
            <v>0</v>
          </cell>
        </row>
        <row r="1373">
          <cell r="F1373">
            <v>0</v>
          </cell>
        </row>
        <row r="1374">
          <cell r="F1374">
            <v>0</v>
          </cell>
        </row>
        <row r="1375">
          <cell r="F1375">
            <v>0</v>
          </cell>
        </row>
        <row r="1376">
          <cell r="F1376">
            <v>0</v>
          </cell>
        </row>
        <row r="1377">
          <cell r="F1377">
            <v>0</v>
          </cell>
        </row>
        <row r="1378">
          <cell r="F1378">
            <v>0</v>
          </cell>
        </row>
        <row r="1379">
          <cell r="F1379">
            <v>0</v>
          </cell>
        </row>
        <row r="1380">
          <cell r="F1380">
            <v>0</v>
          </cell>
        </row>
        <row r="1381">
          <cell r="F1381">
            <v>0</v>
          </cell>
        </row>
        <row r="1382">
          <cell r="F1382">
            <v>0</v>
          </cell>
        </row>
        <row r="1383">
          <cell r="F1383">
            <v>0</v>
          </cell>
        </row>
        <row r="1384">
          <cell r="F1384">
            <v>0</v>
          </cell>
        </row>
        <row r="1385">
          <cell r="F1385">
            <v>0</v>
          </cell>
        </row>
        <row r="1386">
          <cell r="F1386">
            <v>0</v>
          </cell>
        </row>
        <row r="1387">
          <cell r="F1387">
            <v>0</v>
          </cell>
        </row>
        <row r="1388">
          <cell r="F1388">
            <v>0</v>
          </cell>
        </row>
        <row r="1389">
          <cell r="F1389">
            <v>0</v>
          </cell>
        </row>
        <row r="1390">
          <cell r="F1390">
            <v>0</v>
          </cell>
        </row>
        <row r="1392">
          <cell r="F1392">
            <v>0</v>
          </cell>
        </row>
        <row r="1393">
          <cell r="F1393">
            <v>0</v>
          </cell>
        </row>
        <row r="1394">
          <cell r="F1394">
            <v>0</v>
          </cell>
        </row>
        <row r="1395">
          <cell r="F1395">
            <v>0</v>
          </cell>
        </row>
        <row r="1396">
          <cell r="F1396">
            <v>0</v>
          </cell>
        </row>
        <row r="1397">
          <cell r="F1397">
            <v>0</v>
          </cell>
        </row>
        <row r="1398">
          <cell r="F1398">
            <v>0</v>
          </cell>
        </row>
        <row r="1399">
          <cell r="F1399">
            <v>0</v>
          </cell>
        </row>
        <row r="1400">
          <cell r="F1400">
            <v>0</v>
          </cell>
        </row>
        <row r="1401">
          <cell r="F1401">
            <v>0</v>
          </cell>
        </row>
        <row r="1402">
          <cell r="F1402">
            <v>0</v>
          </cell>
        </row>
        <row r="1403">
          <cell r="F1403">
            <v>0</v>
          </cell>
        </row>
        <row r="1404">
          <cell r="F1404">
            <v>0</v>
          </cell>
        </row>
        <row r="1405">
          <cell r="F1405">
            <v>0</v>
          </cell>
        </row>
        <row r="1406">
          <cell r="F1406">
            <v>0</v>
          </cell>
        </row>
        <row r="1407">
          <cell r="F1407">
            <v>0</v>
          </cell>
        </row>
        <row r="1408">
          <cell r="F1408">
            <v>0</v>
          </cell>
        </row>
        <row r="1409">
          <cell r="F1409">
            <v>0</v>
          </cell>
        </row>
        <row r="1410">
          <cell r="F1410">
            <v>0</v>
          </cell>
        </row>
        <row r="1411">
          <cell r="F1411">
            <v>0</v>
          </cell>
        </row>
        <row r="1412">
          <cell r="F1412">
            <v>0</v>
          </cell>
        </row>
        <row r="1413">
          <cell r="F1413">
            <v>0</v>
          </cell>
        </row>
        <row r="1415">
          <cell r="F1415">
            <v>0</v>
          </cell>
        </row>
        <row r="1416">
          <cell r="F1416">
            <v>0</v>
          </cell>
        </row>
        <row r="1417">
          <cell r="F1417">
            <v>0</v>
          </cell>
        </row>
        <row r="1418">
          <cell r="F1418">
            <v>0</v>
          </cell>
        </row>
        <row r="1419">
          <cell r="F1419">
            <v>0</v>
          </cell>
        </row>
        <row r="1420">
          <cell r="F1420">
            <v>0</v>
          </cell>
        </row>
        <row r="1421">
          <cell r="F1421">
            <v>0</v>
          </cell>
        </row>
        <row r="1422">
          <cell r="F1422">
            <v>0</v>
          </cell>
        </row>
        <row r="1423">
          <cell r="F1423">
            <v>0</v>
          </cell>
        </row>
        <row r="1424">
          <cell r="F1424">
            <v>0</v>
          </cell>
        </row>
        <row r="1425">
          <cell r="F1425">
            <v>0</v>
          </cell>
        </row>
        <row r="1426">
          <cell r="F1426">
            <v>0</v>
          </cell>
        </row>
        <row r="1427">
          <cell r="F1427">
            <v>0</v>
          </cell>
        </row>
        <row r="1428">
          <cell r="F1428">
            <v>0</v>
          </cell>
        </row>
        <row r="1429">
          <cell r="F1429">
            <v>0</v>
          </cell>
        </row>
        <row r="1430">
          <cell r="F1430">
            <v>0</v>
          </cell>
        </row>
        <row r="1431">
          <cell r="F1431">
            <v>0</v>
          </cell>
        </row>
        <row r="1432">
          <cell r="F1432">
            <v>0</v>
          </cell>
        </row>
        <row r="1433">
          <cell r="F1433">
            <v>0</v>
          </cell>
        </row>
        <row r="1434">
          <cell r="F1434">
            <v>0</v>
          </cell>
        </row>
        <row r="1435">
          <cell r="F1435">
            <v>0</v>
          </cell>
        </row>
        <row r="1436">
          <cell r="F1436">
            <v>0</v>
          </cell>
        </row>
        <row r="1437">
          <cell r="F1437">
            <v>0</v>
          </cell>
        </row>
        <row r="1438">
          <cell r="F1438">
            <v>0</v>
          </cell>
        </row>
        <row r="1439">
          <cell r="F1439">
            <v>0</v>
          </cell>
        </row>
        <row r="1440">
          <cell r="F1440">
            <v>0</v>
          </cell>
        </row>
        <row r="1441">
          <cell r="F1441">
            <v>0</v>
          </cell>
        </row>
        <row r="1442">
          <cell r="F1442">
            <v>0</v>
          </cell>
        </row>
        <row r="1444">
          <cell r="F1444">
            <v>0</v>
          </cell>
        </row>
        <row r="1445">
          <cell r="F1445">
            <v>0</v>
          </cell>
        </row>
        <row r="1446">
          <cell r="F1446">
            <v>0</v>
          </cell>
        </row>
        <row r="1447">
          <cell r="F1447">
            <v>0</v>
          </cell>
        </row>
        <row r="1448">
          <cell r="F1448">
            <v>0</v>
          </cell>
        </row>
        <row r="1449">
          <cell r="F1449">
            <v>0</v>
          </cell>
        </row>
        <row r="1450">
          <cell r="F1450">
            <v>0</v>
          </cell>
        </row>
        <row r="1451">
          <cell r="F1451">
            <v>0</v>
          </cell>
        </row>
        <row r="1452">
          <cell r="F1452">
            <v>0</v>
          </cell>
        </row>
        <row r="1453">
          <cell r="F1453">
            <v>0</v>
          </cell>
        </row>
        <row r="1454">
          <cell r="F1454">
            <v>0</v>
          </cell>
        </row>
        <row r="1455">
          <cell r="F1455">
            <v>0</v>
          </cell>
        </row>
        <row r="1456">
          <cell r="F1456">
            <v>0</v>
          </cell>
        </row>
        <row r="1457">
          <cell r="F1457">
            <v>0</v>
          </cell>
        </row>
        <row r="1458">
          <cell r="F1458">
            <v>0</v>
          </cell>
        </row>
        <row r="1459">
          <cell r="F1459">
            <v>0</v>
          </cell>
        </row>
        <row r="1460">
          <cell r="F1460">
            <v>0</v>
          </cell>
        </row>
        <row r="1461">
          <cell r="F1461">
            <v>0</v>
          </cell>
        </row>
        <row r="1462">
          <cell r="F1462">
            <v>0</v>
          </cell>
        </row>
        <row r="1463">
          <cell r="F1463">
            <v>0</v>
          </cell>
        </row>
        <row r="1464">
          <cell r="F1464">
            <v>0</v>
          </cell>
        </row>
        <row r="1465">
          <cell r="F1465">
            <v>0</v>
          </cell>
        </row>
        <row r="1466">
          <cell r="F1466">
            <v>0</v>
          </cell>
        </row>
        <row r="1467">
          <cell r="F1467">
            <v>0</v>
          </cell>
        </row>
        <row r="1468">
          <cell r="F1468">
            <v>0</v>
          </cell>
        </row>
        <row r="1469">
          <cell r="F1469">
            <v>0</v>
          </cell>
        </row>
        <row r="1470">
          <cell r="F1470">
            <v>0</v>
          </cell>
        </row>
        <row r="1471">
          <cell r="F1471">
            <v>0</v>
          </cell>
        </row>
        <row r="1472">
          <cell r="F1472">
            <v>0</v>
          </cell>
        </row>
        <row r="1473">
          <cell r="F1473">
            <v>0</v>
          </cell>
        </row>
        <row r="1474">
          <cell r="F1474">
            <v>0</v>
          </cell>
        </row>
        <row r="1475">
          <cell r="F1475">
            <v>0</v>
          </cell>
        </row>
        <row r="1476">
          <cell r="F1476">
            <v>0</v>
          </cell>
        </row>
        <row r="1477">
          <cell r="F1477">
            <v>0</v>
          </cell>
        </row>
        <row r="1478">
          <cell r="F1478">
            <v>0</v>
          </cell>
        </row>
        <row r="1479">
          <cell r="F1479">
            <v>0</v>
          </cell>
        </row>
        <row r="1481">
          <cell r="F1481">
            <v>0</v>
          </cell>
        </row>
        <row r="1482">
          <cell r="F1482">
            <v>0</v>
          </cell>
        </row>
        <row r="1483">
          <cell r="F1483">
            <v>0</v>
          </cell>
        </row>
        <row r="1484">
          <cell r="F1484">
            <v>0</v>
          </cell>
        </row>
        <row r="1485">
          <cell r="F1485">
            <v>0</v>
          </cell>
        </row>
        <row r="1486">
          <cell r="F1486">
            <v>0</v>
          </cell>
        </row>
        <row r="1487">
          <cell r="F1487">
            <v>0</v>
          </cell>
        </row>
        <row r="1488">
          <cell r="F1488">
            <v>0</v>
          </cell>
        </row>
        <row r="1489">
          <cell r="F1489">
            <v>0</v>
          </cell>
        </row>
        <row r="1490">
          <cell r="F1490">
            <v>0</v>
          </cell>
        </row>
        <row r="1491">
          <cell r="F1491">
            <v>0</v>
          </cell>
        </row>
        <row r="1492">
          <cell r="F1492">
            <v>0</v>
          </cell>
        </row>
        <row r="1493">
          <cell r="F1493">
            <v>0</v>
          </cell>
        </row>
        <row r="1494">
          <cell r="F1494">
            <v>0</v>
          </cell>
        </row>
        <row r="1495">
          <cell r="F1495">
            <v>0</v>
          </cell>
        </row>
        <row r="1496">
          <cell r="F1496">
            <v>0</v>
          </cell>
        </row>
        <row r="1497">
          <cell r="F1497">
            <v>0</v>
          </cell>
        </row>
        <row r="1498">
          <cell r="F1498">
            <v>0</v>
          </cell>
        </row>
        <row r="1499">
          <cell r="F1499">
            <v>0</v>
          </cell>
        </row>
        <row r="1500">
          <cell r="F1500">
            <v>0</v>
          </cell>
        </row>
        <row r="1501">
          <cell r="F1501">
            <v>0</v>
          </cell>
        </row>
        <row r="1503">
          <cell r="F1503">
            <v>0</v>
          </cell>
        </row>
        <row r="1504">
          <cell r="F1504">
            <v>0</v>
          </cell>
        </row>
        <row r="1505">
          <cell r="F1505">
            <v>0</v>
          </cell>
        </row>
        <row r="1506">
          <cell r="F1506">
            <v>0</v>
          </cell>
        </row>
        <row r="1507">
          <cell r="F1507">
            <v>0</v>
          </cell>
        </row>
        <row r="1508">
          <cell r="F1508">
            <v>0</v>
          </cell>
        </row>
        <row r="1509">
          <cell r="F1509">
            <v>0</v>
          </cell>
        </row>
        <row r="1510">
          <cell r="F1510">
            <v>0</v>
          </cell>
        </row>
        <row r="1511">
          <cell r="F1511">
            <v>0</v>
          </cell>
        </row>
        <row r="1512">
          <cell r="F1512">
            <v>0</v>
          </cell>
        </row>
        <row r="1513">
          <cell r="F1513">
            <v>0</v>
          </cell>
        </row>
        <row r="1514">
          <cell r="F1514">
            <v>0</v>
          </cell>
        </row>
        <row r="1515">
          <cell r="F1515">
            <v>0</v>
          </cell>
        </row>
        <row r="1516">
          <cell r="F1516">
            <v>0</v>
          </cell>
        </row>
        <row r="1517">
          <cell r="F1517">
            <v>0</v>
          </cell>
        </row>
        <row r="1519">
          <cell r="F1519">
            <v>0</v>
          </cell>
        </row>
        <row r="1520">
          <cell r="F1520">
            <v>0</v>
          </cell>
        </row>
        <row r="1521">
          <cell r="F1521">
            <v>0</v>
          </cell>
        </row>
        <row r="1522">
          <cell r="F1522">
            <v>0</v>
          </cell>
        </row>
        <row r="1523">
          <cell r="F1523">
            <v>0</v>
          </cell>
        </row>
        <row r="1524">
          <cell r="F1524">
            <v>0</v>
          </cell>
        </row>
        <row r="1527">
          <cell r="D1527" t="str">
            <v>OBRAS MARÍTIMAS Y FLUVIALES</v>
          </cell>
        </row>
        <row r="1531">
          <cell r="B1531" t="str">
            <v>5.03.03.01</v>
          </cell>
          <cell r="D1531" t="str">
            <v>PROYECTO I - OBRAS MARITIMAS Y FLUVIALES</v>
          </cell>
          <cell r="F1531">
            <v>0</v>
          </cell>
        </row>
        <row r="1533">
          <cell r="F1533">
            <v>0</v>
          </cell>
        </row>
        <row r="1534">
          <cell r="F1534">
            <v>0</v>
          </cell>
        </row>
        <row r="1535">
          <cell r="F1535">
            <v>0</v>
          </cell>
        </row>
        <row r="1536">
          <cell r="F1536">
            <v>0</v>
          </cell>
        </row>
        <row r="1537">
          <cell r="F1537">
            <v>0</v>
          </cell>
        </row>
        <row r="1538">
          <cell r="F1538">
            <v>0</v>
          </cell>
        </row>
        <row r="1539">
          <cell r="F1539">
            <v>0</v>
          </cell>
        </row>
        <row r="1540">
          <cell r="F1540">
            <v>0</v>
          </cell>
        </row>
        <row r="1541">
          <cell r="F1541">
            <v>0</v>
          </cell>
        </row>
        <row r="1542">
          <cell r="F1542">
            <v>0</v>
          </cell>
        </row>
        <row r="1543">
          <cell r="F1543">
            <v>0</v>
          </cell>
        </row>
        <row r="1544">
          <cell r="F1544">
            <v>0</v>
          </cell>
        </row>
        <row r="1545">
          <cell r="F1545">
            <v>0</v>
          </cell>
        </row>
        <row r="1546">
          <cell r="F1546">
            <v>0</v>
          </cell>
        </row>
        <row r="1547">
          <cell r="F1547">
            <v>0</v>
          </cell>
        </row>
        <row r="1548">
          <cell r="F1548">
            <v>0</v>
          </cell>
        </row>
        <row r="1549">
          <cell r="F1549">
            <v>0</v>
          </cell>
        </row>
        <row r="1550">
          <cell r="F1550">
            <v>0</v>
          </cell>
        </row>
        <row r="1551">
          <cell r="F1551">
            <v>0</v>
          </cell>
        </row>
        <row r="1552">
          <cell r="F1552">
            <v>0</v>
          </cell>
        </row>
        <row r="1553">
          <cell r="F1553">
            <v>0</v>
          </cell>
        </row>
        <row r="1554">
          <cell r="F1554">
            <v>0</v>
          </cell>
        </row>
        <row r="1555">
          <cell r="F1555">
            <v>0</v>
          </cell>
        </row>
        <row r="1556">
          <cell r="F1556">
            <v>0</v>
          </cell>
        </row>
        <row r="1557">
          <cell r="F1557">
            <v>0</v>
          </cell>
        </row>
        <row r="1558">
          <cell r="F1558">
            <v>0</v>
          </cell>
        </row>
        <row r="1559">
          <cell r="F1559">
            <v>0</v>
          </cell>
        </row>
        <row r="1560">
          <cell r="F1560">
            <v>0</v>
          </cell>
        </row>
        <row r="1561">
          <cell r="F1561">
            <v>0</v>
          </cell>
        </row>
        <row r="1562">
          <cell r="F1562">
            <v>0</v>
          </cell>
        </row>
        <row r="1563">
          <cell r="F1563">
            <v>0</v>
          </cell>
        </row>
        <row r="1564">
          <cell r="F1564">
            <v>0</v>
          </cell>
        </row>
        <row r="1565">
          <cell r="F1565">
            <v>0</v>
          </cell>
        </row>
        <row r="1566">
          <cell r="F1566">
            <v>0</v>
          </cell>
        </row>
        <row r="1568">
          <cell r="F1568">
            <v>0</v>
          </cell>
        </row>
        <row r="1569">
          <cell r="F1569">
            <v>0</v>
          </cell>
        </row>
        <row r="1570">
          <cell r="F1570">
            <v>0</v>
          </cell>
        </row>
        <row r="1571">
          <cell r="F1571">
            <v>0</v>
          </cell>
        </row>
        <row r="1572">
          <cell r="F1572">
            <v>0</v>
          </cell>
        </row>
        <row r="1573">
          <cell r="F1573">
            <v>0</v>
          </cell>
        </row>
        <row r="1574">
          <cell r="F1574">
            <v>0</v>
          </cell>
        </row>
        <row r="1575">
          <cell r="F1575">
            <v>0</v>
          </cell>
        </row>
        <row r="1576">
          <cell r="F1576">
            <v>0</v>
          </cell>
        </row>
        <row r="1577">
          <cell r="F1577">
            <v>0</v>
          </cell>
        </row>
        <row r="1578">
          <cell r="F1578">
            <v>0</v>
          </cell>
        </row>
        <row r="1579">
          <cell r="F1579">
            <v>0</v>
          </cell>
        </row>
        <row r="1580">
          <cell r="F1580">
            <v>0</v>
          </cell>
        </row>
        <row r="1581">
          <cell r="F1581">
            <v>0</v>
          </cell>
        </row>
        <row r="1582">
          <cell r="F1582">
            <v>0</v>
          </cell>
        </row>
        <row r="1583">
          <cell r="F1583">
            <v>0</v>
          </cell>
        </row>
        <row r="1584">
          <cell r="F1584">
            <v>0</v>
          </cell>
        </row>
        <row r="1585">
          <cell r="F1585">
            <v>0</v>
          </cell>
        </row>
        <row r="1586">
          <cell r="F1586">
            <v>0</v>
          </cell>
        </row>
        <row r="1587">
          <cell r="F1587">
            <v>0</v>
          </cell>
        </row>
        <row r="1588">
          <cell r="F1588">
            <v>0</v>
          </cell>
        </row>
        <row r="1589">
          <cell r="F1589">
            <v>0</v>
          </cell>
        </row>
        <row r="1590">
          <cell r="F1590">
            <v>0</v>
          </cell>
        </row>
        <row r="1591">
          <cell r="F1591">
            <v>0</v>
          </cell>
        </row>
        <row r="1592">
          <cell r="F1592">
            <v>0</v>
          </cell>
        </row>
        <row r="1593">
          <cell r="F1593">
            <v>0</v>
          </cell>
        </row>
        <row r="1594">
          <cell r="F1594">
            <v>0</v>
          </cell>
        </row>
        <row r="1595">
          <cell r="F1595">
            <v>0</v>
          </cell>
        </row>
        <row r="1596">
          <cell r="F1596">
            <v>0</v>
          </cell>
        </row>
        <row r="1597">
          <cell r="F1597">
            <v>0</v>
          </cell>
        </row>
        <row r="1598">
          <cell r="F1598">
            <v>0</v>
          </cell>
        </row>
        <row r="1599">
          <cell r="F1599">
            <v>0</v>
          </cell>
        </row>
        <row r="1600">
          <cell r="F1600">
            <v>0</v>
          </cell>
        </row>
        <row r="1601">
          <cell r="F1601">
            <v>0</v>
          </cell>
        </row>
        <row r="1602">
          <cell r="F1602">
            <v>0</v>
          </cell>
        </row>
        <row r="1603">
          <cell r="F1603">
            <v>0</v>
          </cell>
        </row>
        <row r="1604">
          <cell r="F1604">
            <v>0</v>
          </cell>
        </row>
        <row r="1605">
          <cell r="F1605">
            <v>0</v>
          </cell>
        </row>
        <row r="1606">
          <cell r="F1606">
            <v>0</v>
          </cell>
        </row>
        <row r="1607">
          <cell r="F1607">
            <v>0</v>
          </cell>
        </row>
        <row r="1608">
          <cell r="F1608">
            <v>0</v>
          </cell>
        </row>
        <row r="1609">
          <cell r="F1609">
            <v>0</v>
          </cell>
        </row>
        <row r="1610">
          <cell r="F1610">
            <v>0</v>
          </cell>
        </row>
        <row r="1611">
          <cell r="F1611">
            <v>0</v>
          </cell>
        </row>
        <row r="1612">
          <cell r="F1612">
            <v>0</v>
          </cell>
        </row>
        <row r="1613">
          <cell r="F1613">
            <v>0</v>
          </cell>
        </row>
        <row r="1614">
          <cell r="F1614">
            <v>0</v>
          </cell>
        </row>
        <row r="1615">
          <cell r="F1615">
            <v>0</v>
          </cell>
        </row>
        <row r="1616">
          <cell r="F1616">
            <v>0</v>
          </cell>
        </row>
        <row r="1617">
          <cell r="F1617">
            <v>0</v>
          </cell>
        </row>
        <row r="1618">
          <cell r="F1618">
            <v>0</v>
          </cell>
        </row>
        <row r="1619">
          <cell r="F1619">
            <v>0</v>
          </cell>
        </row>
        <row r="1620">
          <cell r="F1620">
            <v>0</v>
          </cell>
        </row>
        <row r="1621">
          <cell r="F1621">
            <v>0</v>
          </cell>
        </row>
        <row r="1622">
          <cell r="F1622">
            <v>0</v>
          </cell>
        </row>
        <row r="1623">
          <cell r="F1623">
            <v>0</v>
          </cell>
        </row>
        <row r="1624">
          <cell r="F1624">
            <v>0</v>
          </cell>
        </row>
        <row r="1625">
          <cell r="F1625">
            <v>0</v>
          </cell>
        </row>
        <row r="1626">
          <cell r="F1626">
            <v>0</v>
          </cell>
        </row>
        <row r="1627">
          <cell r="F1627">
            <v>0</v>
          </cell>
        </row>
        <row r="1628">
          <cell r="F1628">
            <v>0</v>
          </cell>
        </row>
        <row r="1629">
          <cell r="F1629">
            <v>0</v>
          </cell>
        </row>
        <row r="1630">
          <cell r="F1630">
            <v>0</v>
          </cell>
        </row>
        <row r="1631">
          <cell r="F1631">
            <v>0</v>
          </cell>
        </row>
        <row r="1633">
          <cell r="F1633">
            <v>0</v>
          </cell>
        </row>
        <row r="1634">
          <cell r="F1634">
            <v>0</v>
          </cell>
        </row>
        <row r="1635">
          <cell r="F1635">
            <v>0</v>
          </cell>
        </row>
        <row r="1636">
          <cell r="F1636">
            <v>0</v>
          </cell>
        </row>
        <row r="1637">
          <cell r="F1637">
            <v>0</v>
          </cell>
        </row>
        <row r="1638">
          <cell r="F1638">
            <v>0</v>
          </cell>
        </row>
        <row r="1639">
          <cell r="F1639">
            <v>0</v>
          </cell>
        </row>
        <row r="1640">
          <cell r="F1640">
            <v>0</v>
          </cell>
        </row>
        <row r="1641">
          <cell r="F1641">
            <v>0</v>
          </cell>
        </row>
        <row r="1642">
          <cell r="F1642">
            <v>0</v>
          </cell>
        </row>
        <row r="1643">
          <cell r="F1643">
            <v>0</v>
          </cell>
        </row>
        <row r="1644">
          <cell r="F1644">
            <v>0</v>
          </cell>
        </row>
        <row r="1645">
          <cell r="F1645">
            <v>0</v>
          </cell>
        </row>
        <row r="1646">
          <cell r="F1646">
            <v>0</v>
          </cell>
        </row>
        <row r="1647">
          <cell r="F1647">
            <v>0</v>
          </cell>
        </row>
        <row r="1648">
          <cell r="F1648">
            <v>0</v>
          </cell>
        </row>
        <row r="1649">
          <cell r="F1649">
            <v>0</v>
          </cell>
        </row>
        <row r="1650">
          <cell r="F1650">
            <v>0</v>
          </cell>
        </row>
        <row r="1651">
          <cell r="F1651">
            <v>0</v>
          </cell>
        </row>
        <row r="1652">
          <cell r="F1652">
            <v>0</v>
          </cell>
        </row>
        <row r="1653">
          <cell r="F1653">
            <v>0</v>
          </cell>
        </row>
        <row r="1654">
          <cell r="F1654">
            <v>0</v>
          </cell>
        </row>
        <row r="1655">
          <cell r="F1655">
            <v>0</v>
          </cell>
        </row>
        <row r="1656">
          <cell r="F1656">
            <v>0</v>
          </cell>
        </row>
        <row r="1657">
          <cell r="F1657">
            <v>0</v>
          </cell>
        </row>
        <row r="1658">
          <cell r="F1658">
            <v>0</v>
          </cell>
        </row>
        <row r="1659">
          <cell r="F1659">
            <v>0</v>
          </cell>
        </row>
        <row r="1660">
          <cell r="F1660">
            <v>0</v>
          </cell>
        </row>
        <row r="1661">
          <cell r="F1661">
            <v>0</v>
          </cell>
        </row>
        <row r="1662">
          <cell r="F1662">
            <v>0</v>
          </cell>
        </row>
        <row r="1663">
          <cell r="F1663">
            <v>0</v>
          </cell>
        </row>
        <row r="1664">
          <cell r="F1664">
            <v>0</v>
          </cell>
        </row>
        <row r="1665">
          <cell r="F1665">
            <v>0</v>
          </cell>
        </row>
        <row r="1666">
          <cell r="F1666">
            <v>0</v>
          </cell>
        </row>
        <row r="1667">
          <cell r="F1667">
            <v>0</v>
          </cell>
        </row>
        <row r="1668">
          <cell r="F1668">
            <v>0</v>
          </cell>
        </row>
        <row r="1669">
          <cell r="F1669">
            <v>0</v>
          </cell>
        </row>
        <row r="1671">
          <cell r="F1671">
            <v>0</v>
          </cell>
        </row>
        <row r="1672">
          <cell r="F1672">
            <v>0</v>
          </cell>
        </row>
        <row r="1673">
          <cell r="F1673">
            <v>0</v>
          </cell>
        </row>
        <row r="1674">
          <cell r="F1674">
            <v>0</v>
          </cell>
        </row>
        <row r="1675">
          <cell r="F1675">
            <v>0</v>
          </cell>
        </row>
        <row r="1676">
          <cell r="F1676">
            <v>0</v>
          </cell>
        </row>
        <row r="1677">
          <cell r="F1677">
            <v>0</v>
          </cell>
        </row>
        <row r="1678">
          <cell r="F1678">
            <v>0</v>
          </cell>
        </row>
        <row r="1679">
          <cell r="F1679">
            <v>0</v>
          </cell>
        </row>
        <row r="1680">
          <cell r="F1680">
            <v>0</v>
          </cell>
        </row>
        <row r="1681">
          <cell r="F1681">
            <v>0</v>
          </cell>
        </row>
        <row r="1682">
          <cell r="F1682">
            <v>0</v>
          </cell>
        </row>
        <row r="1683">
          <cell r="F1683">
            <v>0</v>
          </cell>
        </row>
        <row r="1684">
          <cell r="F1684">
            <v>0</v>
          </cell>
        </row>
        <row r="1685">
          <cell r="F1685">
            <v>0</v>
          </cell>
        </row>
        <row r="1686">
          <cell r="F1686">
            <v>0</v>
          </cell>
        </row>
        <row r="1687">
          <cell r="F1687">
            <v>0</v>
          </cell>
        </row>
        <row r="1688">
          <cell r="F1688">
            <v>0</v>
          </cell>
        </row>
        <row r="1689">
          <cell r="F1689">
            <v>0</v>
          </cell>
        </row>
        <row r="1690">
          <cell r="F1690">
            <v>0</v>
          </cell>
        </row>
        <row r="1691">
          <cell r="F1691">
            <v>0</v>
          </cell>
        </row>
        <row r="1692">
          <cell r="F1692">
            <v>0</v>
          </cell>
        </row>
        <row r="1693">
          <cell r="F1693">
            <v>0</v>
          </cell>
        </row>
        <row r="1694">
          <cell r="F1694">
            <v>0</v>
          </cell>
        </row>
        <row r="1696">
          <cell r="F1696">
            <v>0</v>
          </cell>
        </row>
        <row r="1697">
          <cell r="F1697">
            <v>0</v>
          </cell>
        </row>
        <row r="1698">
          <cell r="F1698">
            <v>0</v>
          </cell>
        </row>
        <row r="1699">
          <cell r="F1699">
            <v>0</v>
          </cell>
        </row>
        <row r="1700">
          <cell r="F1700">
            <v>0</v>
          </cell>
        </row>
        <row r="1701">
          <cell r="F1701">
            <v>0</v>
          </cell>
        </row>
        <row r="1702">
          <cell r="F1702">
            <v>0</v>
          </cell>
        </row>
        <row r="1703">
          <cell r="F1703">
            <v>0</v>
          </cell>
        </row>
        <row r="1704">
          <cell r="F1704">
            <v>0</v>
          </cell>
        </row>
        <row r="1705">
          <cell r="F1705">
            <v>0</v>
          </cell>
        </row>
        <row r="1706">
          <cell r="F1706">
            <v>0</v>
          </cell>
        </row>
        <row r="1707">
          <cell r="F1707">
            <v>0</v>
          </cell>
        </row>
        <row r="1708">
          <cell r="F1708">
            <v>0</v>
          </cell>
        </row>
        <row r="1709">
          <cell r="F1709">
            <v>0</v>
          </cell>
        </row>
        <row r="1710">
          <cell r="F1710">
            <v>0</v>
          </cell>
        </row>
        <row r="1711">
          <cell r="F1711">
            <v>0</v>
          </cell>
        </row>
        <row r="1712">
          <cell r="F1712">
            <v>0</v>
          </cell>
        </row>
        <row r="1713">
          <cell r="F1713">
            <v>0</v>
          </cell>
        </row>
        <row r="1714">
          <cell r="F1714">
            <v>0</v>
          </cell>
        </row>
        <row r="1715">
          <cell r="F1715">
            <v>0</v>
          </cell>
        </row>
        <row r="1716">
          <cell r="F1716">
            <v>0</v>
          </cell>
        </row>
        <row r="1717">
          <cell r="F1717">
            <v>0</v>
          </cell>
        </row>
        <row r="1719">
          <cell r="F1719">
            <v>0</v>
          </cell>
        </row>
        <row r="1720">
          <cell r="F1720">
            <v>0</v>
          </cell>
        </row>
        <row r="1721">
          <cell r="F1721">
            <v>0</v>
          </cell>
        </row>
        <row r="1722">
          <cell r="F1722">
            <v>0</v>
          </cell>
        </row>
        <row r="1723">
          <cell r="F1723">
            <v>0</v>
          </cell>
        </row>
        <row r="1724">
          <cell r="F1724">
            <v>0</v>
          </cell>
        </row>
        <row r="1725">
          <cell r="F1725">
            <v>0</v>
          </cell>
        </row>
        <row r="1726">
          <cell r="F1726">
            <v>0</v>
          </cell>
        </row>
        <row r="1727">
          <cell r="F1727">
            <v>0</v>
          </cell>
        </row>
        <row r="1728">
          <cell r="F1728">
            <v>0</v>
          </cell>
        </row>
        <row r="1729">
          <cell r="F1729">
            <v>0</v>
          </cell>
        </row>
        <row r="1730">
          <cell r="F1730">
            <v>0</v>
          </cell>
        </row>
        <row r="1731">
          <cell r="F1731">
            <v>0</v>
          </cell>
        </row>
        <row r="1732">
          <cell r="F1732">
            <v>0</v>
          </cell>
        </row>
        <row r="1733">
          <cell r="F1733">
            <v>0</v>
          </cell>
        </row>
        <row r="1734">
          <cell r="F1734">
            <v>0</v>
          </cell>
        </row>
        <row r="1735">
          <cell r="F1735">
            <v>0</v>
          </cell>
        </row>
        <row r="1736">
          <cell r="F1736">
            <v>0</v>
          </cell>
        </row>
        <row r="1737">
          <cell r="F1737">
            <v>0</v>
          </cell>
        </row>
        <row r="1738">
          <cell r="F1738">
            <v>0</v>
          </cell>
        </row>
        <row r="1739">
          <cell r="F1739">
            <v>0</v>
          </cell>
        </row>
        <row r="1740">
          <cell r="F1740">
            <v>0</v>
          </cell>
        </row>
        <row r="1741">
          <cell r="F1741">
            <v>0</v>
          </cell>
        </row>
        <row r="1742">
          <cell r="F1742">
            <v>0</v>
          </cell>
        </row>
        <row r="1743">
          <cell r="F1743">
            <v>0</v>
          </cell>
        </row>
        <row r="1744">
          <cell r="F1744">
            <v>0</v>
          </cell>
        </row>
        <row r="1745">
          <cell r="F1745">
            <v>0</v>
          </cell>
        </row>
        <row r="1746">
          <cell r="F1746">
            <v>0</v>
          </cell>
        </row>
        <row r="1748">
          <cell r="F1748">
            <v>0</v>
          </cell>
        </row>
        <row r="1749">
          <cell r="F1749">
            <v>0</v>
          </cell>
        </row>
        <row r="1750">
          <cell r="F1750">
            <v>0</v>
          </cell>
        </row>
        <row r="1751">
          <cell r="F1751">
            <v>0</v>
          </cell>
        </row>
        <row r="1752">
          <cell r="F1752">
            <v>0</v>
          </cell>
        </row>
        <row r="1753">
          <cell r="F1753">
            <v>0</v>
          </cell>
        </row>
        <row r="1754">
          <cell r="F1754">
            <v>0</v>
          </cell>
        </row>
        <row r="1755">
          <cell r="F1755">
            <v>0</v>
          </cell>
        </row>
        <row r="1756">
          <cell r="F1756">
            <v>0</v>
          </cell>
        </row>
        <row r="1757">
          <cell r="F1757">
            <v>0</v>
          </cell>
        </row>
        <row r="1758">
          <cell r="F1758">
            <v>0</v>
          </cell>
        </row>
        <row r="1759">
          <cell r="F1759">
            <v>0</v>
          </cell>
        </row>
        <row r="1760">
          <cell r="F1760">
            <v>0</v>
          </cell>
        </row>
        <row r="1761">
          <cell r="F1761">
            <v>0</v>
          </cell>
        </row>
        <row r="1762">
          <cell r="F1762">
            <v>0</v>
          </cell>
        </row>
        <row r="1763">
          <cell r="F1763">
            <v>0</v>
          </cell>
        </row>
        <row r="1764">
          <cell r="F1764">
            <v>0</v>
          </cell>
        </row>
        <row r="1765">
          <cell r="F1765">
            <v>0</v>
          </cell>
        </row>
        <row r="1766">
          <cell r="F1766">
            <v>0</v>
          </cell>
        </row>
        <row r="1767">
          <cell r="F1767">
            <v>0</v>
          </cell>
        </row>
        <row r="1768">
          <cell r="F1768">
            <v>0</v>
          </cell>
        </row>
        <row r="1769">
          <cell r="F1769">
            <v>0</v>
          </cell>
        </row>
        <row r="1770">
          <cell r="F1770">
            <v>0</v>
          </cell>
        </row>
        <row r="1771">
          <cell r="F1771">
            <v>0</v>
          </cell>
        </row>
        <row r="1772">
          <cell r="F1772">
            <v>0</v>
          </cell>
        </row>
        <row r="1773">
          <cell r="F1773">
            <v>0</v>
          </cell>
        </row>
        <row r="1774">
          <cell r="F1774">
            <v>0</v>
          </cell>
        </row>
        <row r="1775">
          <cell r="F1775">
            <v>0</v>
          </cell>
        </row>
        <row r="1776">
          <cell r="F1776">
            <v>0</v>
          </cell>
        </row>
        <row r="1777">
          <cell r="F1777">
            <v>0</v>
          </cell>
        </row>
        <row r="1778">
          <cell r="F1778">
            <v>0</v>
          </cell>
        </row>
        <row r="1779">
          <cell r="F1779">
            <v>0</v>
          </cell>
        </row>
        <row r="1780">
          <cell r="F1780">
            <v>0</v>
          </cell>
        </row>
        <row r="1781">
          <cell r="F1781">
            <v>0</v>
          </cell>
        </row>
        <row r="1782">
          <cell r="F1782">
            <v>0</v>
          </cell>
        </row>
        <row r="1783">
          <cell r="F1783">
            <v>0</v>
          </cell>
        </row>
        <row r="1785">
          <cell r="F1785">
            <v>0</v>
          </cell>
        </row>
        <row r="1786">
          <cell r="F1786">
            <v>0</v>
          </cell>
        </row>
        <row r="1787">
          <cell r="F1787">
            <v>0</v>
          </cell>
        </row>
        <row r="1788">
          <cell r="F1788">
            <v>0</v>
          </cell>
        </row>
        <row r="1789">
          <cell r="F1789">
            <v>0</v>
          </cell>
        </row>
        <row r="1790">
          <cell r="F1790">
            <v>0</v>
          </cell>
        </row>
        <row r="1791">
          <cell r="F1791">
            <v>0</v>
          </cell>
        </row>
        <row r="1792">
          <cell r="F1792">
            <v>0</v>
          </cell>
        </row>
        <row r="1793">
          <cell r="F1793">
            <v>0</v>
          </cell>
        </row>
        <row r="1794">
          <cell r="F1794">
            <v>0</v>
          </cell>
        </row>
        <row r="1795">
          <cell r="F1795">
            <v>0</v>
          </cell>
        </row>
        <row r="1796">
          <cell r="F1796">
            <v>0</v>
          </cell>
        </row>
        <row r="1797">
          <cell r="F1797">
            <v>0</v>
          </cell>
        </row>
        <row r="1798">
          <cell r="F1798">
            <v>0</v>
          </cell>
        </row>
        <row r="1799">
          <cell r="F1799">
            <v>0</v>
          </cell>
        </row>
        <row r="1800">
          <cell r="F1800">
            <v>0</v>
          </cell>
        </row>
        <row r="1801">
          <cell r="F1801">
            <v>0</v>
          </cell>
        </row>
        <row r="1802">
          <cell r="F1802">
            <v>0</v>
          </cell>
        </row>
        <row r="1803">
          <cell r="F1803">
            <v>0</v>
          </cell>
        </row>
        <row r="1804">
          <cell r="F1804">
            <v>0</v>
          </cell>
        </row>
        <row r="1805">
          <cell r="F1805">
            <v>0</v>
          </cell>
        </row>
        <row r="1807">
          <cell r="F1807">
            <v>0</v>
          </cell>
        </row>
        <row r="1808">
          <cell r="F1808">
            <v>0</v>
          </cell>
        </row>
        <row r="1809">
          <cell r="F1809">
            <v>0</v>
          </cell>
        </row>
        <row r="1810">
          <cell r="F1810">
            <v>0</v>
          </cell>
        </row>
        <row r="1811">
          <cell r="F1811">
            <v>0</v>
          </cell>
        </row>
        <row r="1812">
          <cell r="F1812">
            <v>0</v>
          </cell>
        </row>
        <row r="1813">
          <cell r="F1813">
            <v>0</v>
          </cell>
        </row>
        <row r="1814">
          <cell r="F1814">
            <v>0</v>
          </cell>
        </row>
        <row r="1815">
          <cell r="F1815">
            <v>0</v>
          </cell>
        </row>
        <row r="1816">
          <cell r="F1816">
            <v>0</v>
          </cell>
        </row>
        <row r="1817">
          <cell r="F1817">
            <v>0</v>
          </cell>
        </row>
        <row r="1818">
          <cell r="F1818">
            <v>0</v>
          </cell>
        </row>
        <row r="1819">
          <cell r="F1819">
            <v>0</v>
          </cell>
        </row>
        <row r="1820">
          <cell r="F1820">
            <v>0</v>
          </cell>
        </row>
        <row r="1821">
          <cell r="F1821">
            <v>0</v>
          </cell>
        </row>
        <row r="1823">
          <cell r="F1823">
            <v>0</v>
          </cell>
        </row>
        <row r="1824">
          <cell r="F1824">
            <v>0</v>
          </cell>
        </row>
        <row r="1825">
          <cell r="F1825">
            <v>0</v>
          </cell>
        </row>
        <row r="1826">
          <cell r="F1826">
            <v>0</v>
          </cell>
        </row>
        <row r="1827">
          <cell r="F1827">
            <v>0</v>
          </cell>
        </row>
        <row r="1828">
          <cell r="F1828">
            <v>0</v>
          </cell>
        </row>
        <row r="1833">
          <cell r="B1833" t="str">
            <v>5.03.03.02</v>
          </cell>
          <cell r="D1833" t="str">
            <v>PROYECTO II - OBRAS MARÍTIMAS Y FLUVIALES</v>
          </cell>
          <cell r="F1833">
            <v>0</v>
          </cell>
        </row>
        <row r="1835">
          <cell r="F1835">
            <v>0</v>
          </cell>
        </row>
        <row r="1836">
          <cell r="F1836">
            <v>0</v>
          </cell>
        </row>
        <row r="1837">
          <cell r="F1837">
            <v>0</v>
          </cell>
        </row>
        <row r="1838">
          <cell r="F1838">
            <v>0</v>
          </cell>
        </row>
        <row r="1839">
          <cell r="F1839">
            <v>0</v>
          </cell>
        </row>
        <row r="1840">
          <cell r="F1840">
            <v>0</v>
          </cell>
        </row>
        <row r="1841">
          <cell r="F1841">
            <v>0</v>
          </cell>
        </row>
        <row r="1842">
          <cell r="F1842">
            <v>0</v>
          </cell>
        </row>
        <row r="1843">
          <cell r="F1843">
            <v>0</v>
          </cell>
        </row>
        <row r="1844">
          <cell r="F1844">
            <v>0</v>
          </cell>
        </row>
        <row r="1845">
          <cell r="F1845">
            <v>0</v>
          </cell>
        </row>
        <row r="1846">
          <cell r="F1846">
            <v>0</v>
          </cell>
        </row>
        <row r="1847">
          <cell r="F1847">
            <v>0</v>
          </cell>
        </row>
        <row r="1848">
          <cell r="F1848">
            <v>0</v>
          </cell>
        </row>
        <row r="1849">
          <cell r="F1849">
            <v>0</v>
          </cell>
        </row>
        <row r="1850">
          <cell r="F1850">
            <v>0</v>
          </cell>
        </row>
        <row r="1851">
          <cell r="F1851">
            <v>0</v>
          </cell>
        </row>
        <row r="1852">
          <cell r="F1852">
            <v>0</v>
          </cell>
        </row>
        <row r="1853">
          <cell r="F1853">
            <v>0</v>
          </cell>
        </row>
        <row r="1854">
          <cell r="F1854">
            <v>0</v>
          </cell>
        </row>
        <row r="1855">
          <cell r="F1855">
            <v>0</v>
          </cell>
        </row>
        <row r="1856">
          <cell r="F1856">
            <v>0</v>
          </cell>
        </row>
        <row r="1857">
          <cell r="F1857">
            <v>0</v>
          </cell>
        </row>
        <row r="1858">
          <cell r="F1858">
            <v>0</v>
          </cell>
        </row>
        <row r="1859">
          <cell r="F1859">
            <v>0</v>
          </cell>
        </row>
        <row r="1860">
          <cell r="F1860">
            <v>0</v>
          </cell>
        </row>
        <row r="1861">
          <cell r="F1861">
            <v>0</v>
          </cell>
        </row>
        <row r="1862">
          <cell r="F1862">
            <v>0</v>
          </cell>
        </row>
        <row r="1863">
          <cell r="F1863">
            <v>0</v>
          </cell>
        </row>
        <row r="1864">
          <cell r="F1864">
            <v>0</v>
          </cell>
        </row>
        <row r="1865">
          <cell r="F1865">
            <v>0</v>
          </cell>
        </row>
        <row r="1866">
          <cell r="F1866">
            <v>0</v>
          </cell>
        </row>
        <row r="1867">
          <cell r="F1867">
            <v>0</v>
          </cell>
        </row>
        <row r="1868">
          <cell r="F1868">
            <v>0</v>
          </cell>
        </row>
        <row r="1870">
          <cell r="F1870">
            <v>0</v>
          </cell>
        </row>
        <row r="1871">
          <cell r="F1871">
            <v>0</v>
          </cell>
        </row>
        <row r="1872">
          <cell r="F1872">
            <v>0</v>
          </cell>
        </row>
        <row r="1873">
          <cell r="F1873">
            <v>0</v>
          </cell>
        </row>
        <row r="1874">
          <cell r="F1874">
            <v>0</v>
          </cell>
        </row>
        <row r="1875">
          <cell r="F1875">
            <v>0</v>
          </cell>
        </row>
        <row r="1876">
          <cell r="F1876">
            <v>0</v>
          </cell>
        </row>
        <row r="1877">
          <cell r="F1877">
            <v>0</v>
          </cell>
        </row>
        <row r="1878">
          <cell r="F1878">
            <v>0</v>
          </cell>
        </row>
        <row r="1879">
          <cell r="F1879">
            <v>0</v>
          </cell>
        </row>
        <row r="1880">
          <cell r="F1880">
            <v>0</v>
          </cell>
        </row>
        <row r="1881">
          <cell r="F1881">
            <v>0</v>
          </cell>
        </row>
        <row r="1882">
          <cell r="F1882">
            <v>0</v>
          </cell>
        </row>
        <row r="1883">
          <cell r="F1883">
            <v>0</v>
          </cell>
        </row>
        <row r="1884">
          <cell r="F1884">
            <v>0</v>
          </cell>
        </row>
        <row r="1885">
          <cell r="F1885">
            <v>0</v>
          </cell>
        </row>
        <row r="1886">
          <cell r="F1886">
            <v>0</v>
          </cell>
        </row>
        <row r="1887">
          <cell r="F1887">
            <v>0</v>
          </cell>
        </row>
        <row r="1888">
          <cell r="F1888">
            <v>0</v>
          </cell>
        </row>
        <row r="1889">
          <cell r="F1889">
            <v>0</v>
          </cell>
        </row>
        <row r="1890">
          <cell r="F1890">
            <v>0</v>
          </cell>
        </row>
        <row r="1891">
          <cell r="F1891">
            <v>0</v>
          </cell>
        </row>
        <row r="1892">
          <cell r="F1892">
            <v>0</v>
          </cell>
        </row>
        <row r="1893">
          <cell r="F1893">
            <v>0</v>
          </cell>
        </row>
        <row r="1894">
          <cell r="F1894">
            <v>0</v>
          </cell>
        </row>
        <row r="1895">
          <cell r="F1895">
            <v>0</v>
          </cell>
        </row>
        <row r="1896">
          <cell r="F1896">
            <v>0</v>
          </cell>
        </row>
        <row r="1897">
          <cell r="F1897">
            <v>0</v>
          </cell>
        </row>
        <row r="1898">
          <cell r="F1898">
            <v>0</v>
          </cell>
        </row>
        <row r="1899">
          <cell r="F1899">
            <v>0</v>
          </cell>
        </row>
        <row r="1900">
          <cell r="F1900">
            <v>0</v>
          </cell>
        </row>
        <row r="1901">
          <cell r="F1901">
            <v>0</v>
          </cell>
        </row>
        <row r="1902">
          <cell r="F1902">
            <v>0</v>
          </cell>
        </row>
        <row r="1903">
          <cell r="F1903">
            <v>0</v>
          </cell>
        </row>
        <row r="1904">
          <cell r="F1904">
            <v>0</v>
          </cell>
        </row>
        <row r="1905">
          <cell r="F1905">
            <v>0</v>
          </cell>
        </row>
        <row r="1906">
          <cell r="F1906">
            <v>0</v>
          </cell>
        </row>
        <row r="1907">
          <cell r="F1907">
            <v>0</v>
          </cell>
        </row>
        <row r="1908">
          <cell r="F1908">
            <v>0</v>
          </cell>
        </row>
        <row r="1909">
          <cell r="F1909">
            <v>0</v>
          </cell>
        </row>
        <row r="1910">
          <cell r="F1910">
            <v>0</v>
          </cell>
        </row>
        <row r="1911">
          <cell r="F1911">
            <v>0</v>
          </cell>
        </row>
        <row r="1912">
          <cell r="F1912">
            <v>0</v>
          </cell>
        </row>
        <row r="1913">
          <cell r="F1913">
            <v>0</v>
          </cell>
        </row>
        <row r="1914">
          <cell r="F1914">
            <v>0</v>
          </cell>
        </row>
        <row r="1915">
          <cell r="F1915">
            <v>0</v>
          </cell>
        </row>
        <row r="1916">
          <cell r="F1916">
            <v>0</v>
          </cell>
        </row>
        <row r="1917">
          <cell r="F1917">
            <v>0</v>
          </cell>
        </row>
        <row r="1918">
          <cell r="F1918">
            <v>0</v>
          </cell>
        </row>
        <row r="1919">
          <cell r="F1919">
            <v>0</v>
          </cell>
        </row>
        <row r="1920">
          <cell r="F1920">
            <v>0</v>
          </cell>
        </row>
        <row r="1921">
          <cell r="F1921">
            <v>0</v>
          </cell>
        </row>
        <row r="1922">
          <cell r="F1922">
            <v>0</v>
          </cell>
        </row>
        <row r="1923">
          <cell r="F1923">
            <v>0</v>
          </cell>
        </row>
        <row r="1924">
          <cell r="F1924">
            <v>0</v>
          </cell>
        </row>
        <row r="1925">
          <cell r="F1925">
            <v>0</v>
          </cell>
        </row>
        <row r="1926">
          <cell r="F1926">
            <v>0</v>
          </cell>
        </row>
        <row r="1927">
          <cell r="F1927">
            <v>0</v>
          </cell>
        </row>
        <row r="1928">
          <cell r="F1928">
            <v>0</v>
          </cell>
        </row>
        <row r="1929">
          <cell r="F1929">
            <v>0</v>
          </cell>
        </row>
        <row r="1930">
          <cell r="F1930">
            <v>0</v>
          </cell>
        </row>
        <row r="1931">
          <cell r="F1931">
            <v>0</v>
          </cell>
        </row>
        <row r="1932">
          <cell r="F1932">
            <v>0</v>
          </cell>
        </row>
        <row r="1933">
          <cell r="F1933">
            <v>0</v>
          </cell>
        </row>
        <row r="1935">
          <cell r="F1935">
            <v>0</v>
          </cell>
        </row>
        <row r="1936">
          <cell r="F1936">
            <v>0</v>
          </cell>
        </row>
        <row r="1937">
          <cell r="F1937">
            <v>0</v>
          </cell>
        </row>
        <row r="1938">
          <cell r="F1938">
            <v>0</v>
          </cell>
        </row>
        <row r="1939">
          <cell r="F1939">
            <v>0</v>
          </cell>
        </row>
        <row r="1940">
          <cell r="F1940">
            <v>0</v>
          </cell>
        </row>
        <row r="1941">
          <cell r="F1941">
            <v>0</v>
          </cell>
        </row>
        <row r="1942">
          <cell r="F1942">
            <v>0</v>
          </cell>
        </row>
        <row r="1943">
          <cell r="F1943">
            <v>0</v>
          </cell>
        </row>
        <row r="1944">
          <cell r="F1944">
            <v>0</v>
          </cell>
        </row>
        <row r="1945">
          <cell r="F1945">
            <v>0</v>
          </cell>
        </row>
        <row r="1946">
          <cell r="F1946">
            <v>0</v>
          </cell>
        </row>
        <row r="1947">
          <cell r="F1947">
            <v>0</v>
          </cell>
        </row>
        <row r="1948">
          <cell r="F1948">
            <v>0</v>
          </cell>
        </row>
        <row r="1949">
          <cell r="F1949">
            <v>0</v>
          </cell>
        </row>
        <row r="1950">
          <cell r="F1950">
            <v>0</v>
          </cell>
        </row>
        <row r="1951">
          <cell r="F1951">
            <v>0</v>
          </cell>
        </row>
        <row r="1952">
          <cell r="F1952">
            <v>0</v>
          </cell>
        </row>
        <row r="1953">
          <cell r="F1953">
            <v>0</v>
          </cell>
        </row>
        <row r="1954">
          <cell r="F1954">
            <v>0</v>
          </cell>
        </row>
        <row r="1955">
          <cell r="F1955">
            <v>0</v>
          </cell>
        </row>
        <row r="1956">
          <cell r="F1956">
            <v>0</v>
          </cell>
        </row>
        <row r="1957">
          <cell r="F1957">
            <v>0</v>
          </cell>
        </row>
        <row r="1958">
          <cell r="F1958">
            <v>0</v>
          </cell>
        </row>
        <row r="1959">
          <cell r="F1959">
            <v>0</v>
          </cell>
        </row>
        <row r="1960">
          <cell r="F1960">
            <v>0</v>
          </cell>
        </row>
        <row r="1961">
          <cell r="F1961">
            <v>0</v>
          </cell>
        </row>
        <row r="1962">
          <cell r="F1962">
            <v>0</v>
          </cell>
        </row>
        <row r="1963">
          <cell r="F1963">
            <v>0</v>
          </cell>
        </row>
        <row r="1964">
          <cell r="F1964">
            <v>0</v>
          </cell>
        </row>
        <row r="1965">
          <cell r="F1965">
            <v>0</v>
          </cell>
        </row>
        <row r="1966">
          <cell r="F1966">
            <v>0</v>
          </cell>
        </row>
        <row r="1967">
          <cell r="F1967">
            <v>0</v>
          </cell>
        </row>
        <row r="1968">
          <cell r="F1968">
            <v>0</v>
          </cell>
        </row>
        <row r="1969">
          <cell r="F1969">
            <v>0</v>
          </cell>
        </row>
        <row r="1970">
          <cell r="F1970">
            <v>0</v>
          </cell>
        </row>
        <row r="1971">
          <cell r="F1971">
            <v>0</v>
          </cell>
        </row>
        <row r="1973">
          <cell r="F1973">
            <v>0</v>
          </cell>
        </row>
        <row r="1974">
          <cell r="F1974">
            <v>0</v>
          </cell>
        </row>
        <row r="1975">
          <cell r="F1975">
            <v>0</v>
          </cell>
        </row>
        <row r="1976">
          <cell r="F1976">
            <v>0</v>
          </cell>
        </row>
        <row r="1977">
          <cell r="F1977">
            <v>0</v>
          </cell>
        </row>
        <row r="1978">
          <cell r="F1978">
            <v>0</v>
          </cell>
        </row>
        <row r="1979">
          <cell r="F1979">
            <v>0</v>
          </cell>
        </row>
        <row r="1980">
          <cell r="F1980">
            <v>0</v>
          </cell>
        </row>
        <row r="1981">
          <cell r="F1981">
            <v>0</v>
          </cell>
        </row>
        <row r="1982">
          <cell r="F1982">
            <v>0</v>
          </cell>
        </row>
        <row r="1983">
          <cell r="F1983">
            <v>0</v>
          </cell>
        </row>
        <row r="1984">
          <cell r="F1984">
            <v>0</v>
          </cell>
        </row>
        <row r="1985">
          <cell r="F1985">
            <v>0</v>
          </cell>
        </row>
        <row r="1986">
          <cell r="F1986">
            <v>0</v>
          </cell>
        </row>
        <row r="1987">
          <cell r="F1987">
            <v>0</v>
          </cell>
        </row>
        <row r="1988">
          <cell r="F1988">
            <v>0</v>
          </cell>
        </row>
        <row r="1989">
          <cell r="F1989">
            <v>0</v>
          </cell>
        </row>
        <row r="1990">
          <cell r="F1990">
            <v>0</v>
          </cell>
        </row>
        <row r="1991">
          <cell r="F1991">
            <v>0</v>
          </cell>
        </row>
        <row r="1992">
          <cell r="F1992">
            <v>0</v>
          </cell>
        </row>
        <row r="1993">
          <cell r="F1993">
            <v>0</v>
          </cell>
        </row>
        <row r="1994">
          <cell r="F1994">
            <v>0</v>
          </cell>
        </row>
        <row r="1995">
          <cell r="F1995">
            <v>0</v>
          </cell>
        </row>
        <row r="1996">
          <cell r="F1996">
            <v>0</v>
          </cell>
        </row>
        <row r="1998">
          <cell r="F1998">
            <v>0</v>
          </cell>
        </row>
        <row r="1999">
          <cell r="F1999">
            <v>0</v>
          </cell>
        </row>
        <row r="2000">
          <cell r="F2000">
            <v>0</v>
          </cell>
        </row>
        <row r="2001">
          <cell r="F2001">
            <v>0</v>
          </cell>
        </row>
        <row r="2002">
          <cell r="F2002">
            <v>0</v>
          </cell>
        </row>
        <row r="2003">
          <cell r="F2003">
            <v>0</v>
          </cell>
        </row>
        <row r="2004">
          <cell r="F2004">
            <v>0</v>
          </cell>
        </row>
        <row r="2005">
          <cell r="F2005">
            <v>0</v>
          </cell>
        </row>
        <row r="2006">
          <cell r="F2006">
            <v>0</v>
          </cell>
        </row>
        <row r="2007">
          <cell r="F2007">
            <v>0</v>
          </cell>
        </row>
        <row r="2008">
          <cell r="F2008">
            <v>0</v>
          </cell>
        </row>
        <row r="2009">
          <cell r="F2009">
            <v>0</v>
          </cell>
        </row>
        <row r="2010">
          <cell r="F2010">
            <v>0</v>
          </cell>
        </row>
        <row r="2011">
          <cell r="F2011">
            <v>0</v>
          </cell>
        </row>
        <row r="2012">
          <cell r="F2012">
            <v>0</v>
          </cell>
        </row>
        <row r="2013">
          <cell r="F2013">
            <v>0</v>
          </cell>
        </row>
        <row r="2014">
          <cell r="F2014">
            <v>0</v>
          </cell>
        </row>
        <row r="2015">
          <cell r="F2015">
            <v>0</v>
          </cell>
        </row>
        <row r="2016">
          <cell r="F2016">
            <v>0</v>
          </cell>
        </row>
        <row r="2017">
          <cell r="F2017">
            <v>0</v>
          </cell>
        </row>
        <row r="2018">
          <cell r="F2018">
            <v>0</v>
          </cell>
        </row>
        <row r="2019">
          <cell r="F2019">
            <v>0</v>
          </cell>
        </row>
        <row r="2021">
          <cell r="F2021">
            <v>0</v>
          </cell>
        </row>
        <row r="2022">
          <cell r="F2022">
            <v>0</v>
          </cell>
        </row>
        <row r="2023">
          <cell r="F2023">
            <v>0</v>
          </cell>
        </row>
        <row r="2024">
          <cell r="F2024">
            <v>0</v>
          </cell>
        </row>
        <row r="2025">
          <cell r="F2025">
            <v>0</v>
          </cell>
        </row>
        <row r="2026">
          <cell r="F2026">
            <v>0</v>
          </cell>
        </row>
        <row r="2027">
          <cell r="F2027">
            <v>0</v>
          </cell>
        </row>
        <row r="2028">
          <cell r="F2028">
            <v>0</v>
          </cell>
        </row>
        <row r="2029">
          <cell r="F2029">
            <v>0</v>
          </cell>
        </row>
        <row r="2030">
          <cell r="F2030">
            <v>0</v>
          </cell>
        </row>
        <row r="2031">
          <cell r="F2031">
            <v>0</v>
          </cell>
        </row>
        <row r="2032">
          <cell r="F2032">
            <v>0</v>
          </cell>
        </row>
        <row r="2033">
          <cell r="F2033">
            <v>0</v>
          </cell>
        </row>
        <row r="2034">
          <cell r="F2034">
            <v>0</v>
          </cell>
        </row>
        <row r="2035">
          <cell r="F2035">
            <v>0</v>
          </cell>
        </row>
        <row r="2036">
          <cell r="F2036">
            <v>0</v>
          </cell>
        </row>
        <row r="2037">
          <cell r="F2037">
            <v>0</v>
          </cell>
        </row>
        <row r="2038">
          <cell r="F2038">
            <v>0</v>
          </cell>
        </row>
        <row r="2039">
          <cell r="F2039">
            <v>0</v>
          </cell>
        </row>
        <row r="2040">
          <cell r="F2040">
            <v>0</v>
          </cell>
        </row>
        <row r="2041">
          <cell r="F2041">
            <v>0</v>
          </cell>
        </row>
        <row r="2042">
          <cell r="F2042">
            <v>0</v>
          </cell>
        </row>
        <row r="2043">
          <cell r="F2043">
            <v>0</v>
          </cell>
        </row>
        <row r="2044">
          <cell r="F2044">
            <v>0</v>
          </cell>
        </row>
        <row r="2045">
          <cell r="F2045">
            <v>0</v>
          </cell>
        </row>
        <row r="2046">
          <cell r="F2046">
            <v>0</v>
          </cell>
        </row>
        <row r="2047">
          <cell r="F2047">
            <v>0</v>
          </cell>
        </row>
        <row r="2048">
          <cell r="F2048">
            <v>0</v>
          </cell>
        </row>
        <row r="2050">
          <cell r="F2050">
            <v>0</v>
          </cell>
        </row>
        <row r="2051">
          <cell r="F2051">
            <v>0</v>
          </cell>
        </row>
        <row r="2052">
          <cell r="F2052">
            <v>0</v>
          </cell>
        </row>
        <row r="2053">
          <cell r="F2053">
            <v>0</v>
          </cell>
        </row>
        <row r="2054">
          <cell r="F2054">
            <v>0</v>
          </cell>
        </row>
        <row r="2055">
          <cell r="F2055">
            <v>0</v>
          </cell>
        </row>
        <row r="2056">
          <cell r="F2056">
            <v>0</v>
          </cell>
        </row>
        <row r="2057">
          <cell r="F2057">
            <v>0</v>
          </cell>
        </row>
        <row r="2058">
          <cell r="F2058">
            <v>0</v>
          </cell>
        </row>
        <row r="2059">
          <cell r="F2059">
            <v>0</v>
          </cell>
        </row>
        <row r="2060">
          <cell r="F2060">
            <v>0</v>
          </cell>
        </row>
        <row r="2061">
          <cell r="F2061">
            <v>0</v>
          </cell>
        </row>
        <row r="2062">
          <cell r="F2062">
            <v>0</v>
          </cell>
        </row>
        <row r="2063">
          <cell r="F2063">
            <v>0</v>
          </cell>
        </row>
        <row r="2064">
          <cell r="F2064">
            <v>0</v>
          </cell>
        </row>
        <row r="2065">
          <cell r="F2065">
            <v>0</v>
          </cell>
        </row>
        <row r="2066">
          <cell r="F2066">
            <v>0</v>
          </cell>
        </row>
        <row r="2067">
          <cell r="F2067">
            <v>0</v>
          </cell>
        </row>
        <row r="2068">
          <cell r="F2068">
            <v>0</v>
          </cell>
        </row>
        <row r="2069">
          <cell r="F2069">
            <v>0</v>
          </cell>
        </row>
        <row r="2070">
          <cell r="F2070">
            <v>0</v>
          </cell>
        </row>
        <row r="2071">
          <cell r="F2071">
            <v>0</v>
          </cell>
        </row>
        <row r="2072">
          <cell r="F2072">
            <v>0</v>
          </cell>
        </row>
        <row r="2073">
          <cell r="F2073">
            <v>0</v>
          </cell>
        </row>
        <row r="2074">
          <cell r="F2074">
            <v>0</v>
          </cell>
        </row>
        <row r="2075">
          <cell r="F2075">
            <v>0</v>
          </cell>
        </row>
        <row r="2076">
          <cell r="F2076">
            <v>0</v>
          </cell>
        </row>
        <row r="2077">
          <cell r="F2077">
            <v>0</v>
          </cell>
        </row>
        <row r="2078">
          <cell r="F2078">
            <v>0</v>
          </cell>
        </row>
        <row r="2079">
          <cell r="F2079">
            <v>0</v>
          </cell>
        </row>
        <row r="2080">
          <cell r="F2080">
            <v>0</v>
          </cell>
        </row>
        <row r="2081">
          <cell r="F2081">
            <v>0</v>
          </cell>
        </row>
        <row r="2082">
          <cell r="F2082">
            <v>0</v>
          </cell>
        </row>
        <row r="2083">
          <cell r="F2083">
            <v>0</v>
          </cell>
        </row>
        <row r="2084">
          <cell r="F2084">
            <v>0</v>
          </cell>
        </row>
        <row r="2085">
          <cell r="F2085">
            <v>0</v>
          </cell>
        </row>
        <row r="2087">
          <cell r="F2087">
            <v>0</v>
          </cell>
        </row>
        <row r="2088">
          <cell r="F2088">
            <v>0</v>
          </cell>
        </row>
        <row r="2089">
          <cell r="F2089">
            <v>0</v>
          </cell>
        </row>
        <row r="2090">
          <cell r="F2090">
            <v>0</v>
          </cell>
        </row>
        <row r="2091">
          <cell r="F2091">
            <v>0</v>
          </cell>
        </row>
        <row r="2092">
          <cell r="F2092">
            <v>0</v>
          </cell>
        </row>
        <row r="2093">
          <cell r="F2093">
            <v>0</v>
          </cell>
        </row>
        <row r="2094">
          <cell r="F2094">
            <v>0</v>
          </cell>
        </row>
        <row r="2095">
          <cell r="F2095">
            <v>0</v>
          </cell>
        </row>
        <row r="2096">
          <cell r="F2096">
            <v>0</v>
          </cell>
        </row>
        <row r="2097">
          <cell r="F2097">
            <v>0</v>
          </cell>
        </row>
        <row r="2098">
          <cell r="F2098">
            <v>0</v>
          </cell>
        </row>
        <row r="2099">
          <cell r="F2099">
            <v>0</v>
          </cell>
        </row>
        <row r="2100">
          <cell r="F2100">
            <v>0</v>
          </cell>
        </row>
        <row r="2101">
          <cell r="F2101">
            <v>0</v>
          </cell>
        </row>
        <row r="2102">
          <cell r="F2102">
            <v>0</v>
          </cell>
        </row>
        <row r="2103">
          <cell r="F2103">
            <v>0</v>
          </cell>
        </row>
        <row r="2104">
          <cell r="F2104">
            <v>0</v>
          </cell>
        </row>
        <row r="2105">
          <cell r="F2105">
            <v>0</v>
          </cell>
        </row>
        <row r="2106">
          <cell r="F2106">
            <v>0</v>
          </cell>
        </row>
        <row r="2107">
          <cell r="F2107">
            <v>0</v>
          </cell>
        </row>
        <row r="2109">
          <cell r="F2109">
            <v>0</v>
          </cell>
        </row>
        <row r="2110">
          <cell r="F2110">
            <v>0</v>
          </cell>
        </row>
        <row r="2111">
          <cell r="F2111">
            <v>0</v>
          </cell>
        </row>
        <row r="2112">
          <cell r="F2112">
            <v>0</v>
          </cell>
        </row>
        <row r="2113">
          <cell r="F2113">
            <v>0</v>
          </cell>
        </row>
        <row r="2114">
          <cell r="F2114">
            <v>0</v>
          </cell>
        </row>
        <row r="2115">
          <cell r="F2115">
            <v>0</v>
          </cell>
        </row>
        <row r="2116">
          <cell r="F2116">
            <v>0</v>
          </cell>
        </row>
        <row r="2117">
          <cell r="F2117">
            <v>0</v>
          </cell>
        </row>
        <row r="2118">
          <cell r="F2118">
            <v>0</v>
          </cell>
        </row>
        <row r="2119">
          <cell r="F2119">
            <v>0</v>
          </cell>
        </row>
        <row r="2120">
          <cell r="F2120">
            <v>0</v>
          </cell>
        </row>
        <row r="2121">
          <cell r="F2121">
            <v>0</v>
          </cell>
        </row>
        <row r="2122">
          <cell r="F2122">
            <v>0</v>
          </cell>
        </row>
        <row r="2123">
          <cell r="F2123">
            <v>0</v>
          </cell>
        </row>
        <row r="2125">
          <cell r="F2125">
            <v>0</v>
          </cell>
        </row>
        <row r="2126">
          <cell r="F2126">
            <v>0</v>
          </cell>
        </row>
        <row r="2127">
          <cell r="F2127">
            <v>0</v>
          </cell>
        </row>
        <row r="2128">
          <cell r="F2128">
            <v>0</v>
          </cell>
        </row>
        <row r="2129">
          <cell r="F2129">
            <v>0</v>
          </cell>
        </row>
        <row r="2130">
          <cell r="F2130">
            <v>0</v>
          </cell>
        </row>
        <row r="2133">
          <cell r="D2133" t="str">
            <v>OBRAS URBANÍSTICAS</v>
          </cell>
        </row>
        <row r="2137">
          <cell r="B2137" t="str">
            <v>5.03.04.01</v>
          </cell>
          <cell r="D2137" t="str">
            <v>PROYECTO I - OBRAS URBANISTICAS</v>
          </cell>
          <cell r="F2137">
            <v>0</v>
          </cell>
        </row>
        <row r="2139">
          <cell r="F2139">
            <v>0</v>
          </cell>
        </row>
        <row r="2140">
          <cell r="F2140">
            <v>0</v>
          </cell>
        </row>
        <row r="2141">
          <cell r="F2141">
            <v>0</v>
          </cell>
        </row>
        <row r="2142">
          <cell r="F2142">
            <v>0</v>
          </cell>
        </row>
        <row r="2143">
          <cell r="F2143">
            <v>0</v>
          </cell>
        </row>
        <row r="2144">
          <cell r="F2144">
            <v>0</v>
          </cell>
        </row>
        <row r="2145">
          <cell r="F2145">
            <v>0</v>
          </cell>
        </row>
        <row r="2146">
          <cell r="F2146">
            <v>0</v>
          </cell>
        </row>
        <row r="2147">
          <cell r="F2147">
            <v>0</v>
          </cell>
        </row>
        <row r="2148">
          <cell r="F2148">
            <v>0</v>
          </cell>
        </row>
        <row r="2149">
          <cell r="F2149">
            <v>0</v>
          </cell>
        </row>
        <row r="2150">
          <cell r="F2150">
            <v>0</v>
          </cell>
        </row>
        <row r="2151">
          <cell r="F2151">
            <v>0</v>
          </cell>
        </row>
        <row r="2152">
          <cell r="F2152">
            <v>0</v>
          </cell>
        </row>
        <row r="2153">
          <cell r="F2153">
            <v>0</v>
          </cell>
        </row>
        <row r="2154">
          <cell r="F2154">
            <v>0</v>
          </cell>
        </row>
        <row r="2155">
          <cell r="F2155">
            <v>0</v>
          </cell>
        </row>
        <row r="2156">
          <cell r="F2156">
            <v>0</v>
          </cell>
        </row>
        <row r="2157">
          <cell r="F2157">
            <v>0</v>
          </cell>
        </row>
        <row r="2158">
          <cell r="F2158">
            <v>0</v>
          </cell>
        </row>
        <row r="2159">
          <cell r="F2159">
            <v>0</v>
          </cell>
        </row>
        <row r="2160">
          <cell r="F2160">
            <v>0</v>
          </cell>
        </row>
        <row r="2161">
          <cell r="F2161">
            <v>0</v>
          </cell>
        </row>
        <row r="2162">
          <cell r="F2162">
            <v>0</v>
          </cell>
        </row>
        <row r="2163">
          <cell r="F2163">
            <v>0</v>
          </cell>
        </row>
        <row r="2164">
          <cell r="F2164">
            <v>0</v>
          </cell>
        </row>
        <row r="2165">
          <cell r="F2165">
            <v>0</v>
          </cell>
        </row>
        <row r="2166">
          <cell r="F2166">
            <v>0</v>
          </cell>
        </row>
        <row r="2167">
          <cell r="F2167">
            <v>0</v>
          </cell>
        </row>
        <row r="2168">
          <cell r="F2168">
            <v>0</v>
          </cell>
        </row>
        <row r="2169">
          <cell r="F2169">
            <v>0</v>
          </cell>
        </row>
        <row r="2170">
          <cell r="F2170">
            <v>0</v>
          </cell>
        </row>
        <row r="2171">
          <cell r="F2171">
            <v>0</v>
          </cell>
        </row>
        <row r="2172">
          <cell r="F2172">
            <v>0</v>
          </cell>
        </row>
        <row r="2174">
          <cell r="F2174">
            <v>0</v>
          </cell>
        </row>
        <row r="2175">
          <cell r="F2175">
            <v>0</v>
          </cell>
        </row>
        <row r="2176">
          <cell r="F2176">
            <v>0</v>
          </cell>
        </row>
        <row r="2177">
          <cell r="F2177">
            <v>0</v>
          </cell>
        </row>
        <row r="2178">
          <cell r="F2178">
            <v>0</v>
          </cell>
        </row>
        <row r="2179">
          <cell r="F2179">
            <v>0</v>
          </cell>
        </row>
        <row r="2180">
          <cell r="F2180">
            <v>0</v>
          </cell>
        </row>
        <row r="2181">
          <cell r="F2181">
            <v>0</v>
          </cell>
        </row>
        <row r="2182">
          <cell r="F2182">
            <v>0</v>
          </cell>
        </row>
        <row r="2183">
          <cell r="F2183">
            <v>0</v>
          </cell>
        </row>
        <row r="2184">
          <cell r="F2184">
            <v>0</v>
          </cell>
        </row>
        <row r="2185">
          <cell r="F2185">
            <v>0</v>
          </cell>
        </row>
        <row r="2186">
          <cell r="F2186">
            <v>0</v>
          </cell>
        </row>
        <row r="2187">
          <cell r="F2187">
            <v>0</v>
          </cell>
        </row>
        <row r="2188">
          <cell r="F2188">
            <v>0</v>
          </cell>
        </row>
        <row r="2189">
          <cell r="F2189">
            <v>0</v>
          </cell>
        </row>
        <row r="2190">
          <cell r="F2190">
            <v>0</v>
          </cell>
        </row>
        <row r="2191">
          <cell r="F2191">
            <v>0</v>
          </cell>
        </row>
        <row r="2192">
          <cell r="F2192">
            <v>0</v>
          </cell>
        </row>
        <row r="2193">
          <cell r="F2193">
            <v>0</v>
          </cell>
        </row>
        <row r="2194">
          <cell r="F2194">
            <v>0</v>
          </cell>
        </row>
        <row r="2195">
          <cell r="F2195">
            <v>0</v>
          </cell>
        </row>
        <row r="2196">
          <cell r="F2196">
            <v>0</v>
          </cell>
        </row>
        <row r="2197">
          <cell r="F2197">
            <v>0</v>
          </cell>
        </row>
        <row r="2198">
          <cell r="F2198">
            <v>0</v>
          </cell>
        </row>
        <row r="2199">
          <cell r="F2199">
            <v>0</v>
          </cell>
        </row>
        <row r="2200">
          <cell r="F2200">
            <v>0</v>
          </cell>
        </row>
        <row r="2201">
          <cell r="F2201">
            <v>0</v>
          </cell>
        </row>
        <row r="2202">
          <cell r="F2202">
            <v>0</v>
          </cell>
        </row>
        <row r="2203">
          <cell r="F2203">
            <v>0</v>
          </cell>
        </row>
        <row r="2204">
          <cell r="F2204">
            <v>0</v>
          </cell>
        </row>
        <row r="2205">
          <cell r="F2205">
            <v>0</v>
          </cell>
        </row>
        <row r="2206">
          <cell r="F2206">
            <v>0</v>
          </cell>
        </row>
        <row r="2207">
          <cell r="F2207">
            <v>0</v>
          </cell>
        </row>
        <row r="2208">
          <cell r="F2208">
            <v>0</v>
          </cell>
        </row>
        <row r="2209">
          <cell r="F2209">
            <v>0</v>
          </cell>
        </row>
        <row r="2210">
          <cell r="F2210">
            <v>0</v>
          </cell>
        </row>
        <row r="2211">
          <cell r="F2211">
            <v>0</v>
          </cell>
        </row>
        <row r="2212">
          <cell r="F2212">
            <v>0</v>
          </cell>
        </row>
        <row r="2213">
          <cell r="F2213">
            <v>0</v>
          </cell>
        </row>
        <row r="2214">
          <cell r="F2214">
            <v>0</v>
          </cell>
        </row>
        <row r="2215">
          <cell r="F2215">
            <v>0</v>
          </cell>
        </row>
        <row r="2216">
          <cell r="F2216">
            <v>0</v>
          </cell>
        </row>
        <row r="2217">
          <cell r="F2217">
            <v>0</v>
          </cell>
        </row>
        <row r="2218">
          <cell r="F2218">
            <v>0</v>
          </cell>
        </row>
        <row r="2219">
          <cell r="F2219">
            <v>0</v>
          </cell>
        </row>
        <row r="2220">
          <cell r="F2220">
            <v>0</v>
          </cell>
        </row>
        <row r="2221">
          <cell r="F2221">
            <v>0</v>
          </cell>
        </row>
        <row r="2222">
          <cell r="F2222">
            <v>0</v>
          </cell>
        </row>
        <row r="2223">
          <cell r="F2223">
            <v>0</v>
          </cell>
        </row>
        <row r="2224">
          <cell r="F2224">
            <v>0</v>
          </cell>
        </row>
        <row r="2225">
          <cell r="F2225">
            <v>0</v>
          </cell>
        </row>
        <row r="2226">
          <cell r="F2226">
            <v>0</v>
          </cell>
        </row>
        <row r="2227">
          <cell r="F2227">
            <v>0</v>
          </cell>
        </row>
        <row r="2228">
          <cell r="F2228">
            <v>0</v>
          </cell>
        </row>
        <row r="2229">
          <cell r="F2229">
            <v>0</v>
          </cell>
        </row>
        <row r="2230">
          <cell r="F2230">
            <v>0</v>
          </cell>
        </row>
        <row r="2231">
          <cell r="F2231">
            <v>0</v>
          </cell>
        </row>
        <row r="2232">
          <cell r="F2232">
            <v>0</v>
          </cell>
        </row>
        <row r="2233">
          <cell r="F2233">
            <v>0</v>
          </cell>
        </row>
        <row r="2234">
          <cell r="F2234">
            <v>0</v>
          </cell>
        </row>
        <row r="2235">
          <cell r="F2235">
            <v>0</v>
          </cell>
        </row>
        <row r="2236">
          <cell r="F2236">
            <v>0</v>
          </cell>
        </row>
        <row r="2237">
          <cell r="F2237">
            <v>0</v>
          </cell>
        </row>
        <row r="2239">
          <cell r="F2239">
            <v>0</v>
          </cell>
        </row>
        <row r="2240">
          <cell r="F2240">
            <v>0</v>
          </cell>
        </row>
        <row r="2241">
          <cell r="F2241">
            <v>0</v>
          </cell>
        </row>
        <row r="2242">
          <cell r="F2242">
            <v>0</v>
          </cell>
        </row>
        <row r="2243">
          <cell r="F2243">
            <v>0</v>
          </cell>
        </row>
        <row r="2244">
          <cell r="F2244">
            <v>0</v>
          </cell>
        </row>
        <row r="2245">
          <cell r="F2245">
            <v>0</v>
          </cell>
        </row>
        <row r="2246">
          <cell r="F2246">
            <v>0</v>
          </cell>
        </row>
        <row r="2247">
          <cell r="F2247">
            <v>0</v>
          </cell>
        </row>
        <row r="2248">
          <cell r="F2248">
            <v>0</v>
          </cell>
        </row>
        <row r="2249">
          <cell r="F2249">
            <v>0</v>
          </cell>
        </row>
        <row r="2250">
          <cell r="F2250">
            <v>0</v>
          </cell>
        </row>
        <row r="2251">
          <cell r="F2251">
            <v>0</v>
          </cell>
        </row>
        <row r="2252">
          <cell r="F2252">
            <v>0</v>
          </cell>
        </row>
        <row r="2253">
          <cell r="F2253">
            <v>0</v>
          </cell>
        </row>
        <row r="2254">
          <cell r="F2254">
            <v>0</v>
          </cell>
        </row>
        <row r="2255">
          <cell r="F2255">
            <v>0</v>
          </cell>
        </row>
        <row r="2256">
          <cell r="F2256">
            <v>0</v>
          </cell>
        </row>
        <row r="2257">
          <cell r="F2257">
            <v>0</v>
          </cell>
        </row>
        <row r="2258">
          <cell r="F2258">
            <v>0</v>
          </cell>
        </row>
        <row r="2259">
          <cell r="F2259">
            <v>0</v>
          </cell>
        </row>
        <row r="2260">
          <cell r="F2260">
            <v>0</v>
          </cell>
        </row>
        <row r="2261">
          <cell r="F2261">
            <v>0</v>
          </cell>
        </row>
        <row r="2262">
          <cell r="F2262">
            <v>0</v>
          </cell>
        </row>
        <row r="2263">
          <cell r="F2263">
            <v>0</v>
          </cell>
        </row>
        <row r="2264">
          <cell r="F2264">
            <v>0</v>
          </cell>
        </row>
        <row r="2265">
          <cell r="F2265">
            <v>0</v>
          </cell>
        </row>
        <row r="2266">
          <cell r="F2266">
            <v>0</v>
          </cell>
        </row>
        <row r="2267">
          <cell r="F2267">
            <v>0</v>
          </cell>
        </row>
        <row r="2268">
          <cell r="F2268">
            <v>0</v>
          </cell>
        </row>
        <row r="2269">
          <cell r="F2269">
            <v>0</v>
          </cell>
        </row>
        <row r="2270">
          <cell r="F2270">
            <v>0</v>
          </cell>
        </row>
        <row r="2271">
          <cell r="F2271">
            <v>0</v>
          </cell>
        </row>
        <row r="2272">
          <cell r="F2272">
            <v>0</v>
          </cell>
        </row>
        <row r="2273">
          <cell r="F2273">
            <v>0</v>
          </cell>
        </row>
        <row r="2274">
          <cell r="F2274">
            <v>0</v>
          </cell>
        </row>
        <row r="2275">
          <cell r="F2275">
            <v>0</v>
          </cell>
        </row>
        <row r="2277">
          <cell r="F2277">
            <v>0</v>
          </cell>
        </row>
        <row r="2278">
          <cell r="F2278">
            <v>0</v>
          </cell>
        </row>
        <row r="2279">
          <cell r="F2279">
            <v>0</v>
          </cell>
        </row>
        <row r="2280">
          <cell r="F2280">
            <v>0</v>
          </cell>
        </row>
        <row r="2281">
          <cell r="F2281">
            <v>0</v>
          </cell>
        </row>
        <row r="2282">
          <cell r="F2282">
            <v>0</v>
          </cell>
        </row>
        <row r="2283">
          <cell r="F2283">
            <v>0</v>
          </cell>
        </row>
        <row r="2284">
          <cell r="F2284">
            <v>0</v>
          </cell>
        </row>
        <row r="2285">
          <cell r="F2285">
            <v>0</v>
          </cell>
        </row>
        <row r="2286">
          <cell r="F2286">
            <v>0</v>
          </cell>
        </row>
        <row r="2287">
          <cell r="F2287">
            <v>0</v>
          </cell>
        </row>
        <row r="2288">
          <cell r="F2288">
            <v>0</v>
          </cell>
        </row>
        <row r="2289">
          <cell r="F2289">
            <v>0</v>
          </cell>
        </row>
        <row r="2290">
          <cell r="F2290">
            <v>0</v>
          </cell>
        </row>
        <row r="2291">
          <cell r="F2291">
            <v>0</v>
          </cell>
        </row>
        <row r="2292">
          <cell r="F2292">
            <v>0</v>
          </cell>
        </row>
        <row r="2293">
          <cell r="F2293">
            <v>0</v>
          </cell>
        </row>
        <row r="2294">
          <cell r="F2294">
            <v>0</v>
          </cell>
        </row>
        <row r="2295">
          <cell r="F2295">
            <v>0</v>
          </cell>
        </row>
        <row r="2296">
          <cell r="F2296">
            <v>0</v>
          </cell>
        </row>
        <row r="2297">
          <cell r="F2297">
            <v>0</v>
          </cell>
        </row>
        <row r="2298">
          <cell r="F2298">
            <v>0</v>
          </cell>
        </row>
        <row r="2299">
          <cell r="F2299">
            <v>0</v>
          </cell>
        </row>
        <row r="2300">
          <cell r="F2300">
            <v>0</v>
          </cell>
        </row>
        <row r="2302">
          <cell r="F2302">
            <v>0</v>
          </cell>
        </row>
        <row r="2303">
          <cell r="F2303">
            <v>0</v>
          </cell>
        </row>
        <row r="2304">
          <cell r="F2304">
            <v>0</v>
          </cell>
        </row>
        <row r="2305">
          <cell r="F2305">
            <v>0</v>
          </cell>
        </row>
        <row r="2306">
          <cell r="F2306">
            <v>0</v>
          </cell>
        </row>
        <row r="2307">
          <cell r="F2307">
            <v>0</v>
          </cell>
        </row>
        <row r="2308">
          <cell r="F2308">
            <v>0</v>
          </cell>
        </row>
        <row r="2309">
          <cell r="F2309">
            <v>0</v>
          </cell>
        </row>
        <row r="2310">
          <cell r="F2310">
            <v>0</v>
          </cell>
        </row>
        <row r="2311">
          <cell r="F2311">
            <v>0</v>
          </cell>
        </row>
        <row r="2312">
          <cell r="F2312">
            <v>0</v>
          </cell>
        </row>
        <row r="2313">
          <cell r="F2313">
            <v>0</v>
          </cell>
        </row>
        <row r="2314">
          <cell r="F2314">
            <v>0</v>
          </cell>
        </row>
        <row r="2315">
          <cell r="F2315">
            <v>0</v>
          </cell>
        </row>
        <row r="2316">
          <cell r="F2316">
            <v>0</v>
          </cell>
        </row>
        <row r="2317">
          <cell r="F2317">
            <v>0</v>
          </cell>
        </row>
        <row r="2318">
          <cell r="F2318">
            <v>0</v>
          </cell>
        </row>
        <row r="2319">
          <cell r="F2319">
            <v>0</v>
          </cell>
        </row>
        <row r="2320">
          <cell r="F2320">
            <v>0</v>
          </cell>
        </row>
        <row r="2321">
          <cell r="F2321">
            <v>0</v>
          </cell>
        </row>
        <row r="2322">
          <cell r="F2322">
            <v>0</v>
          </cell>
        </row>
        <row r="2323">
          <cell r="F2323">
            <v>0</v>
          </cell>
        </row>
        <row r="2325">
          <cell r="F2325">
            <v>0</v>
          </cell>
        </row>
        <row r="2326">
          <cell r="F2326">
            <v>0</v>
          </cell>
        </row>
        <row r="2327">
          <cell r="F2327">
            <v>0</v>
          </cell>
        </row>
        <row r="2328">
          <cell r="F2328">
            <v>0</v>
          </cell>
        </row>
        <row r="2329">
          <cell r="F2329">
            <v>0</v>
          </cell>
        </row>
        <row r="2330">
          <cell r="F2330">
            <v>0</v>
          </cell>
        </row>
        <row r="2331">
          <cell r="F2331">
            <v>0</v>
          </cell>
        </row>
        <row r="2332">
          <cell r="F2332">
            <v>0</v>
          </cell>
        </row>
        <row r="2333">
          <cell r="F2333">
            <v>0</v>
          </cell>
        </row>
        <row r="2334">
          <cell r="F2334">
            <v>0</v>
          </cell>
        </row>
        <row r="2335">
          <cell r="F2335">
            <v>0</v>
          </cell>
        </row>
        <row r="2336">
          <cell r="F2336">
            <v>0</v>
          </cell>
        </row>
        <row r="2337">
          <cell r="F2337">
            <v>0</v>
          </cell>
        </row>
        <row r="2338">
          <cell r="F2338">
            <v>0</v>
          </cell>
        </row>
        <row r="2339">
          <cell r="F2339">
            <v>0</v>
          </cell>
        </row>
        <row r="2340">
          <cell r="F2340">
            <v>0</v>
          </cell>
        </row>
        <row r="2341">
          <cell r="F2341">
            <v>0</v>
          </cell>
        </row>
        <row r="2342">
          <cell r="F2342">
            <v>0</v>
          </cell>
        </row>
        <row r="2343">
          <cell r="F2343">
            <v>0</v>
          </cell>
        </row>
        <row r="2344">
          <cell r="F2344">
            <v>0</v>
          </cell>
        </row>
        <row r="2345">
          <cell r="F2345">
            <v>0</v>
          </cell>
        </row>
        <row r="2346">
          <cell r="F2346">
            <v>0</v>
          </cell>
        </row>
        <row r="2347">
          <cell r="F2347">
            <v>0</v>
          </cell>
        </row>
        <row r="2348">
          <cell r="F2348">
            <v>0</v>
          </cell>
        </row>
        <row r="2349">
          <cell r="F2349">
            <v>0</v>
          </cell>
        </row>
        <row r="2350">
          <cell r="F2350">
            <v>0</v>
          </cell>
        </row>
        <row r="2351">
          <cell r="F2351">
            <v>0</v>
          </cell>
        </row>
        <row r="2352">
          <cell r="F2352">
            <v>0</v>
          </cell>
        </row>
        <row r="2354">
          <cell r="F2354">
            <v>0</v>
          </cell>
        </row>
        <row r="2355">
          <cell r="F2355">
            <v>0</v>
          </cell>
        </row>
        <row r="2356">
          <cell r="F2356">
            <v>0</v>
          </cell>
        </row>
        <row r="2357">
          <cell r="F2357">
            <v>0</v>
          </cell>
        </row>
        <row r="2358">
          <cell r="F2358">
            <v>0</v>
          </cell>
        </row>
        <row r="2359">
          <cell r="F2359">
            <v>0</v>
          </cell>
        </row>
        <row r="2360">
          <cell r="F2360">
            <v>0</v>
          </cell>
        </row>
        <row r="2361">
          <cell r="F2361">
            <v>0</v>
          </cell>
        </row>
        <row r="2362">
          <cell r="F2362">
            <v>0</v>
          </cell>
        </row>
        <row r="2363">
          <cell r="F2363">
            <v>0</v>
          </cell>
        </row>
        <row r="2364">
          <cell r="F2364">
            <v>0</v>
          </cell>
        </row>
        <row r="2365">
          <cell r="F2365">
            <v>0</v>
          </cell>
        </row>
        <row r="2366">
          <cell r="F2366">
            <v>0</v>
          </cell>
        </row>
        <row r="2367">
          <cell r="F2367">
            <v>0</v>
          </cell>
        </row>
        <row r="2368">
          <cell r="F2368">
            <v>0</v>
          </cell>
        </row>
        <row r="2369">
          <cell r="F2369">
            <v>0</v>
          </cell>
        </row>
        <row r="2370">
          <cell r="F2370">
            <v>0</v>
          </cell>
        </row>
        <row r="2371">
          <cell r="F2371">
            <v>0</v>
          </cell>
        </row>
        <row r="2372">
          <cell r="F2372">
            <v>0</v>
          </cell>
        </row>
        <row r="2373">
          <cell r="F2373">
            <v>0</v>
          </cell>
        </row>
        <row r="2374">
          <cell r="F2374">
            <v>0</v>
          </cell>
        </row>
        <row r="2375">
          <cell r="F2375">
            <v>0</v>
          </cell>
        </row>
        <row r="2376">
          <cell r="F2376">
            <v>0</v>
          </cell>
        </row>
        <row r="2377">
          <cell r="F2377">
            <v>0</v>
          </cell>
        </row>
        <row r="2378">
          <cell r="F2378">
            <v>0</v>
          </cell>
        </row>
        <row r="2379">
          <cell r="F2379">
            <v>0</v>
          </cell>
        </row>
        <row r="2380">
          <cell r="F2380">
            <v>0</v>
          </cell>
        </row>
        <row r="2381">
          <cell r="F2381">
            <v>0</v>
          </cell>
        </row>
        <row r="2382">
          <cell r="F2382">
            <v>0</v>
          </cell>
        </row>
        <row r="2383">
          <cell r="F2383">
            <v>0</v>
          </cell>
        </row>
        <row r="2384">
          <cell r="F2384">
            <v>0</v>
          </cell>
        </row>
        <row r="2385">
          <cell r="F2385">
            <v>0</v>
          </cell>
        </row>
        <row r="2386">
          <cell r="F2386">
            <v>0</v>
          </cell>
        </row>
        <row r="2387">
          <cell r="F2387">
            <v>0</v>
          </cell>
        </row>
        <row r="2388">
          <cell r="F2388">
            <v>0</v>
          </cell>
        </row>
        <row r="2389">
          <cell r="F2389">
            <v>0</v>
          </cell>
        </row>
        <row r="2391">
          <cell r="F2391">
            <v>0</v>
          </cell>
        </row>
        <row r="2392">
          <cell r="F2392">
            <v>0</v>
          </cell>
        </row>
        <row r="2393">
          <cell r="F2393">
            <v>0</v>
          </cell>
        </row>
        <row r="2394">
          <cell r="F2394">
            <v>0</v>
          </cell>
        </row>
        <row r="2395">
          <cell r="F2395">
            <v>0</v>
          </cell>
        </row>
        <row r="2396">
          <cell r="F2396">
            <v>0</v>
          </cell>
        </row>
        <row r="2397">
          <cell r="F2397">
            <v>0</v>
          </cell>
        </row>
        <row r="2398">
          <cell r="F2398">
            <v>0</v>
          </cell>
        </row>
        <row r="2399">
          <cell r="F2399">
            <v>0</v>
          </cell>
        </row>
        <row r="2400">
          <cell r="F2400">
            <v>0</v>
          </cell>
        </row>
        <row r="2401">
          <cell r="F2401">
            <v>0</v>
          </cell>
        </row>
        <row r="2402">
          <cell r="F2402">
            <v>0</v>
          </cell>
        </row>
        <row r="2403">
          <cell r="F2403">
            <v>0</v>
          </cell>
        </row>
        <row r="2404">
          <cell r="F2404">
            <v>0</v>
          </cell>
        </row>
        <row r="2405">
          <cell r="F2405">
            <v>0</v>
          </cell>
        </row>
        <row r="2406">
          <cell r="F2406">
            <v>0</v>
          </cell>
        </row>
        <row r="2407">
          <cell r="F2407">
            <v>0</v>
          </cell>
        </row>
        <row r="2408">
          <cell r="F2408">
            <v>0</v>
          </cell>
        </row>
        <row r="2409">
          <cell r="F2409">
            <v>0</v>
          </cell>
        </row>
        <row r="2410">
          <cell r="F2410">
            <v>0</v>
          </cell>
        </row>
        <row r="2411">
          <cell r="F2411">
            <v>0</v>
          </cell>
        </row>
        <row r="2413">
          <cell r="F2413">
            <v>0</v>
          </cell>
        </row>
        <row r="2414">
          <cell r="F2414">
            <v>0</v>
          </cell>
        </row>
        <row r="2415">
          <cell r="F2415">
            <v>0</v>
          </cell>
        </row>
        <row r="2416">
          <cell r="F2416">
            <v>0</v>
          </cell>
        </row>
        <row r="2417">
          <cell r="F2417">
            <v>0</v>
          </cell>
        </row>
        <row r="2418">
          <cell r="F2418">
            <v>0</v>
          </cell>
        </row>
        <row r="2419">
          <cell r="F2419">
            <v>0</v>
          </cell>
        </row>
        <row r="2420">
          <cell r="F2420">
            <v>0</v>
          </cell>
        </row>
        <row r="2421">
          <cell r="F2421">
            <v>0</v>
          </cell>
        </row>
        <row r="2422">
          <cell r="F2422">
            <v>0</v>
          </cell>
        </row>
        <row r="2423">
          <cell r="F2423">
            <v>0</v>
          </cell>
        </row>
        <row r="2424">
          <cell r="F2424">
            <v>0</v>
          </cell>
        </row>
        <row r="2425">
          <cell r="F2425">
            <v>0</v>
          </cell>
        </row>
        <row r="2426">
          <cell r="F2426">
            <v>0</v>
          </cell>
        </row>
        <row r="2427">
          <cell r="F2427">
            <v>0</v>
          </cell>
        </row>
        <row r="2429">
          <cell r="F2429">
            <v>0</v>
          </cell>
        </row>
        <row r="2430">
          <cell r="F2430">
            <v>0</v>
          </cell>
        </row>
        <row r="2431">
          <cell r="F2431">
            <v>0</v>
          </cell>
        </row>
        <row r="2432">
          <cell r="F2432">
            <v>0</v>
          </cell>
        </row>
        <row r="2433">
          <cell r="F2433">
            <v>0</v>
          </cell>
        </row>
        <row r="2434">
          <cell r="F2434">
            <v>0</v>
          </cell>
        </row>
        <row r="2439">
          <cell r="B2439" t="str">
            <v>5.03.04.02</v>
          </cell>
          <cell r="D2439" t="str">
            <v>PROYECTO II - OBRAS URBANISTICAS</v>
          </cell>
          <cell r="F2439">
            <v>0</v>
          </cell>
        </row>
        <row r="2441">
          <cell r="F2441">
            <v>0</v>
          </cell>
        </row>
        <row r="2442">
          <cell r="F2442">
            <v>0</v>
          </cell>
        </row>
        <row r="2443">
          <cell r="F2443">
            <v>0</v>
          </cell>
        </row>
        <row r="2444">
          <cell r="F2444">
            <v>0</v>
          </cell>
        </row>
        <row r="2445">
          <cell r="F2445">
            <v>0</v>
          </cell>
        </row>
        <row r="2446">
          <cell r="F2446">
            <v>0</v>
          </cell>
        </row>
        <row r="2447">
          <cell r="F2447">
            <v>0</v>
          </cell>
        </row>
        <row r="2448">
          <cell r="F2448">
            <v>0</v>
          </cell>
        </row>
        <row r="2449">
          <cell r="F2449">
            <v>0</v>
          </cell>
        </row>
        <row r="2450">
          <cell r="F2450">
            <v>0</v>
          </cell>
        </row>
        <row r="2451">
          <cell r="F2451">
            <v>0</v>
          </cell>
        </row>
        <row r="2452">
          <cell r="F2452">
            <v>0</v>
          </cell>
        </row>
        <row r="2453">
          <cell r="F2453">
            <v>0</v>
          </cell>
        </row>
        <row r="2454">
          <cell r="F2454">
            <v>0</v>
          </cell>
        </row>
        <row r="2455">
          <cell r="F2455">
            <v>0</v>
          </cell>
        </row>
        <row r="2456">
          <cell r="F2456">
            <v>0</v>
          </cell>
        </row>
        <row r="2457">
          <cell r="F2457">
            <v>0</v>
          </cell>
        </row>
        <row r="2458">
          <cell r="F2458">
            <v>0</v>
          </cell>
        </row>
        <row r="2459">
          <cell r="F2459">
            <v>0</v>
          </cell>
        </row>
        <row r="2460">
          <cell r="F2460">
            <v>0</v>
          </cell>
        </row>
        <row r="2461">
          <cell r="F2461">
            <v>0</v>
          </cell>
        </row>
        <row r="2462">
          <cell r="F2462">
            <v>0</v>
          </cell>
        </row>
        <row r="2463">
          <cell r="F2463">
            <v>0</v>
          </cell>
        </row>
        <row r="2464">
          <cell r="F2464">
            <v>0</v>
          </cell>
        </row>
        <row r="2465">
          <cell r="F2465">
            <v>0</v>
          </cell>
        </row>
        <row r="2466">
          <cell r="F2466">
            <v>0</v>
          </cell>
        </row>
        <row r="2467">
          <cell r="F2467">
            <v>0</v>
          </cell>
        </row>
        <row r="2468">
          <cell r="F2468">
            <v>0</v>
          </cell>
        </row>
        <row r="2469">
          <cell r="F2469">
            <v>0</v>
          </cell>
        </row>
        <row r="2470">
          <cell r="F2470">
            <v>0</v>
          </cell>
        </row>
        <row r="2471">
          <cell r="F2471">
            <v>0</v>
          </cell>
        </row>
        <row r="2472">
          <cell r="F2472">
            <v>0</v>
          </cell>
        </row>
        <row r="2473">
          <cell r="F2473">
            <v>0</v>
          </cell>
        </row>
        <row r="2474">
          <cell r="F2474">
            <v>0</v>
          </cell>
        </row>
        <row r="2476">
          <cell r="F2476">
            <v>0</v>
          </cell>
        </row>
        <row r="2477">
          <cell r="F2477">
            <v>0</v>
          </cell>
        </row>
        <row r="2478">
          <cell r="F2478">
            <v>0</v>
          </cell>
        </row>
        <row r="2479">
          <cell r="F2479">
            <v>0</v>
          </cell>
        </row>
        <row r="2480">
          <cell r="F2480">
            <v>0</v>
          </cell>
        </row>
        <row r="2481">
          <cell r="F2481">
            <v>0</v>
          </cell>
        </row>
        <row r="2482">
          <cell r="F2482">
            <v>0</v>
          </cell>
        </row>
        <row r="2483">
          <cell r="F2483">
            <v>0</v>
          </cell>
        </row>
        <row r="2484">
          <cell r="F2484">
            <v>0</v>
          </cell>
        </row>
        <row r="2485">
          <cell r="F2485">
            <v>0</v>
          </cell>
        </row>
        <row r="2486">
          <cell r="F2486">
            <v>0</v>
          </cell>
        </row>
        <row r="2487">
          <cell r="F2487">
            <v>0</v>
          </cell>
        </row>
        <row r="2488">
          <cell r="F2488">
            <v>0</v>
          </cell>
        </row>
        <row r="2489">
          <cell r="F2489">
            <v>0</v>
          </cell>
        </row>
        <row r="2490">
          <cell r="F2490">
            <v>0</v>
          </cell>
        </row>
        <row r="2491">
          <cell r="F2491">
            <v>0</v>
          </cell>
        </row>
        <row r="2492">
          <cell r="F2492">
            <v>0</v>
          </cell>
        </row>
        <row r="2493">
          <cell r="F2493">
            <v>0</v>
          </cell>
        </row>
        <row r="2494">
          <cell r="F2494">
            <v>0</v>
          </cell>
        </row>
        <row r="2495">
          <cell r="F2495">
            <v>0</v>
          </cell>
        </row>
        <row r="2496">
          <cell r="F2496">
            <v>0</v>
          </cell>
        </row>
        <row r="2497">
          <cell r="F2497">
            <v>0</v>
          </cell>
        </row>
        <row r="2498">
          <cell r="F2498">
            <v>0</v>
          </cell>
        </row>
        <row r="2499">
          <cell r="F2499">
            <v>0</v>
          </cell>
        </row>
        <row r="2500">
          <cell r="F2500">
            <v>0</v>
          </cell>
        </row>
        <row r="2501">
          <cell r="F2501">
            <v>0</v>
          </cell>
        </row>
        <row r="2502">
          <cell r="F2502">
            <v>0</v>
          </cell>
        </row>
        <row r="2503">
          <cell r="F2503">
            <v>0</v>
          </cell>
        </row>
        <row r="2504">
          <cell r="F2504">
            <v>0</v>
          </cell>
        </row>
        <row r="2505">
          <cell r="F2505">
            <v>0</v>
          </cell>
        </row>
        <row r="2506">
          <cell r="F2506">
            <v>0</v>
          </cell>
        </row>
        <row r="2507">
          <cell r="F2507">
            <v>0</v>
          </cell>
        </row>
        <row r="2508">
          <cell r="F2508">
            <v>0</v>
          </cell>
        </row>
        <row r="2509">
          <cell r="F2509">
            <v>0</v>
          </cell>
        </row>
        <row r="2510">
          <cell r="F2510">
            <v>0</v>
          </cell>
        </row>
        <row r="2511">
          <cell r="F2511">
            <v>0</v>
          </cell>
        </row>
        <row r="2512">
          <cell r="F2512">
            <v>0</v>
          </cell>
        </row>
        <row r="2513">
          <cell r="F2513">
            <v>0</v>
          </cell>
        </row>
        <row r="2514">
          <cell r="F2514">
            <v>0</v>
          </cell>
        </row>
        <row r="2515">
          <cell r="F2515">
            <v>0</v>
          </cell>
        </row>
        <row r="2516">
          <cell r="F2516">
            <v>0</v>
          </cell>
        </row>
        <row r="2517">
          <cell r="F2517">
            <v>0</v>
          </cell>
        </row>
        <row r="2518">
          <cell r="F2518">
            <v>0</v>
          </cell>
        </row>
        <row r="2519">
          <cell r="F2519">
            <v>0</v>
          </cell>
        </row>
        <row r="2520">
          <cell r="F2520">
            <v>0</v>
          </cell>
        </row>
        <row r="2521">
          <cell r="F2521">
            <v>0</v>
          </cell>
        </row>
        <row r="2522">
          <cell r="F2522">
            <v>0</v>
          </cell>
        </row>
        <row r="2523">
          <cell r="F2523">
            <v>0</v>
          </cell>
        </row>
        <row r="2524">
          <cell r="F2524">
            <v>0</v>
          </cell>
        </row>
        <row r="2525">
          <cell r="F2525">
            <v>0</v>
          </cell>
        </row>
        <row r="2526">
          <cell r="F2526">
            <v>0</v>
          </cell>
        </row>
        <row r="2527">
          <cell r="F2527">
            <v>0</v>
          </cell>
        </row>
        <row r="2528">
          <cell r="F2528">
            <v>0</v>
          </cell>
        </row>
        <row r="2529">
          <cell r="F2529">
            <v>0</v>
          </cell>
        </row>
        <row r="2530">
          <cell r="F2530">
            <v>0</v>
          </cell>
        </row>
        <row r="2531">
          <cell r="F2531">
            <v>0</v>
          </cell>
        </row>
        <row r="2532">
          <cell r="F2532">
            <v>0</v>
          </cell>
        </row>
        <row r="2533">
          <cell r="F2533">
            <v>0</v>
          </cell>
        </row>
        <row r="2534">
          <cell r="F2534">
            <v>0</v>
          </cell>
        </row>
        <row r="2535">
          <cell r="F2535">
            <v>0</v>
          </cell>
        </row>
        <row r="2536">
          <cell r="F2536">
            <v>0</v>
          </cell>
        </row>
        <row r="2537">
          <cell r="F2537">
            <v>0</v>
          </cell>
        </row>
        <row r="2538">
          <cell r="F2538">
            <v>0</v>
          </cell>
        </row>
        <row r="2539">
          <cell r="F2539">
            <v>0</v>
          </cell>
        </row>
        <row r="2541">
          <cell r="F2541">
            <v>0</v>
          </cell>
        </row>
        <row r="2542">
          <cell r="F2542">
            <v>0</v>
          </cell>
        </row>
        <row r="2543">
          <cell r="F2543">
            <v>0</v>
          </cell>
        </row>
        <row r="2544">
          <cell r="F2544">
            <v>0</v>
          </cell>
        </row>
        <row r="2545">
          <cell r="F2545">
            <v>0</v>
          </cell>
        </row>
        <row r="2546">
          <cell r="F2546">
            <v>0</v>
          </cell>
        </row>
        <row r="2547">
          <cell r="F2547">
            <v>0</v>
          </cell>
        </row>
        <row r="2548">
          <cell r="F2548">
            <v>0</v>
          </cell>
        </row>
        <row r="2549">
          <cell r="F2549">
            <v>0</v>
          </cell>
        </row>
        <row r="2550">
          <cell r="F2550">
            <v>0</v>
          </cell>
        </row>
        <row r="2551">
          <cell r="F2551">
            <v>0</v>
          </cell>
        </row>
        <row r="2552">
          <cell r="F2552">
            <v>0</v>
          </cell>
        </row>
        <row r="2553">
          <cell r="F2553">
            <v>0</v>
          </cell>
        </row>
        <row r="2554">
          <cell r="F2554">
            <v>0</v>
          </cell>
        </row>
        <row r="2555">
          <cell r="F2555">
            <v>0</v>
          </cell>
        </row>
        <row r="2556">
          <cell r="F2556">
            <v>0</v>
          </cell>
        </row>
        <row r="2557">
          <cell r="F2557">
            <v>0</v>
          </cell>
        </row>
        <row r="2558">
          <cell r="F2558">
            <v>0</v>
          </cell>
        </row>
        <row r="2559">
          <cell r="F2559">
            <v>0</v>
          </cell>
        </row>
        <row r="2560">
          <cell r="F2560">
            <v>0</v>
          </cell>
        </row>
        <row r="2561">
          <cell r="F2561">
            <v>0</v>
          </cell>
        </row>
        <row r="2562">
          <cell r="F2562">
            <v>0</v>
          </cell>
        </row>
        <row r="2563">
          <cell r="F2563">
            <v>0</v>
          </cell>
        </row>
        <row r="2564">
          <cell r="F2564">
            <v>0</v>
          </cell>
        </row>
        <row r="2565">
          <cell r="F2565">
            <v>0</v>
          </cell>
        </row>
        <row r="2566">
          <cell r="F2566">
            <v>0</v>
          </cell>
        </row>
        <row r="2567">
          <cell r="F2567">
            <v>0</v>
          </cell>
        </row>
        <row r="2568">
          <cell r="F2568">
            <v>0</v>
          </cell>
        </row>
        <row r="2569">
          <cell r="F2569">
            <v>0</v>
          </cell>
        </row>
        <row r="2570">
          <cell r="F2570">
            <v>0</v>
          </cell>
        </row>
        <row r="2571">
          <cell r="F2571">
            <v>0</v>
          </cell>
        </row>
        <row r="2572">
          <cell r="F2572">
            <v>0</v>
          </cell>
        </row>
        <row r="2573">
          <cell r="F2573">
            <v>0</v>
          </cell>
        </row>
        <row r="2574">
          <cell r="F2574">
            <v>0</v>
          </cell>
        </row>
        <row r="2575">
          <cell r="F2575">
            <v>0</v>
          </cell>
        </row>
        <row r="2576">
          <cell r="F2576">
            <v>0</v>
          </cell>
        </row>
        <row r="2577">
          <cell r="F2577">
            <v>0</v>
          </cell>
        </row>
        <row r="2579">
          <cell r="F2579">
            <v>0</v>
          </cell>
        </row>
        <row r="2580">
          <cell r="F2580">
            <v>0</v>
          </cell>
        </row>
        <row r="2581">
          <cell r="F2581">
            <v>0</v>
          </cell>
        </row>
        <row r="2582">
          <cell r="F2582">
            <v>0</v>
          </cell>
        </row>
        <row r="2583">
          <cell r="F2583">
            <v>0</v>
          </cell>
        </row>
        <row r="2584">
          <cell r="F2584">
            <v>0</v>
          </cell>
        </row>
        <row r="2585">
          <cell r="F2585">
            <v>0</v>
          </cell>
        </row>
        <row r="2586">
          <cell r="F2586">
            <v>0</v>
          </cell>
        </row>
        <row r="2587">
          <cell r="F2587">
            <v>0</v>
          </cell>
        </row>
        <row r="2588">
          <cell r="F2588">
            <v>0</v>
          </cell>
        </row>
        <row r="2589">
          <cell r="F2589">
            <v>0</v>
          </cell>
        </row>
        <row r="2590">
          <cell r="F2590">
            <v>0</v>
          </cell>
        </row>
        <row r="2591">
          <cell r="F2591">
            <v>0</v>
          </cell>
        </row>
        <row r="2592">
          <cell r="F2592">
            <v>0</v>
          </cell>
        </row>
        <row r="2593">
          <cell r="F2593">
            <v>0</v>
          </cell>
        </row>
        <row r="2594">
          <cell r="F2594">
            <v>0</v>
          </cell>
        </row>
        <row r="2595">
          <cell r="F2595">
            <v>0</v>
          </cell>
        </row>
        <row r="2596">
          <cell r="F2596">
            <v>0</v>
          </cell>
        </row>
        <row r="2597">
          <cell r="F2597">
            <v>0</v>
          </cell>
        </row>
        <row r="2598">
          <cell r="F2598">
            <v>0</v>
          </cell>
        </row>
        <row r="2599">
          <cell r="F2599">
            <v>0</v>
          </cell>
        </row>
        <row r="2600">
          <cell r="F2600">
            <v>0</v>
          </cell>
        </row>
        <row r="2601">
          <cell r="F2601">
            <v>0</v>
          </cell>
        </row>
        <row r="2602">
          <cell r="F2602">
            <v>0</v>
          </cell>
        </row>
        <row r="2604">
          <cell r="F2604">
            <v>0</v>
          </cell>
        </row>
        <row r="2605">
          <cell r="F2605">
            <v>0</v>
          </cell>
        </row>
        <row r="2606">
          <cell r="F2606">
            <v>0</v>
          </cell>
        </row>
        <row r="2607">
          <cell r="F2607">
            <v>0</v>
          </cell>
        </row>
        <row r="2608">
          <cell r="F2608">
            <v>0</v>
          </cell>
        </row>
        <row r="2609">
          <cell r="F2609">
            <v>0</v>
          </cell>
        </row>
        <row r="2610">
          <cell r="F2610">
            <v>0</v>
          </cell>
        </row>
        <row r="2611">
          <cell r="F2611">
            <v>0</v>
          </cell>
        </row>
        <row r="2612">
          <cell r="F2612">
            <v>0</v>
          </cell>
        </row>
        <row r="2613">
          <cell r="F2613">
            <v>0</v>
          </cell>
        </row>
        <row r="2614">
          <cell r="F2614">
            <v>0</v>
          </cell>
        </row>
        <row r="2615">
          <cell r="F2615">
            <v>0</v>
          </cell>
        </row>
        <row r="2616">
          <cell r="F2616">
            <v>0</v>
          </cell>
        </row>
        <row r="2617">
          <cell r="F2617">
            <v>0</v>
          </cell>
        </row>
        <row r="2618">
          <cell r="F2618">
            <v>0</v>
          </cell>
        </row>
        <row r="2619">
          <cell r="F2619">
            <v>0</v>
          </cell>
        </row>
        <row r="2620">
          <cell r="F2620">
            <v>0</v>
          </cell>
        </row>
        <row r="2621">
          <cell r="F2621">
            <v>0</v>
          </cell>
        </row>
        <row r="2622">
          <cell r="F2622">
            <v>0</v>
          </cell>
        </row>
        <row r="2623">
          <cell r="F2623">
            <v>0</v>
          </cell>
        </row>
        <row r="2624">
          <cell r="F2624">
            <v>0</v>
          </cell>
        </row>
        <row r="2625">
          <cell r="F2625">
            <v>0</v>
          </cell>
        </row>
        <row r="2627">
          <cell r="F2627">
            <v>0</v>
          </cell>
        </row>
        <row r="2628">
          <cell r="F2628">
            <v>0</v>
          </cell>
        </row>
        <row r="2629">
          <cell r="F2629">
            <v>0</v>
          </cell>
        </row>
        <row r="2630">
          <cell r="F2630">
            <v>0</v>
          </cell>
        </row>
        <row r="2631">
          <cell r="F2631">
            <v>0</v>
          </cell>
        </row>
        <row r="2632">
          <cell r="F2632">
            <v>0</v>
          </cell>
        </row>
        <row r="2633">
          <cell r="F2633">
            <v>0</v>
          </cell>
        </row>
        <row r="2634">
          <cell r="F2634">
            <v>0</v>
          </cell>
        </row>
        <row r="2635">
          <cell r="F2635">
            <v>0</v>
          </cell>
        </row>
        <row r="2636">
          <cell r="F2636">
            <v>0</v>
          </cell>
        </row>
        <row r="2637">
          <cell r="F2637">
            <v>0</v>
          </cell>
        </row>
        <row r="2638">
          <cell r="F2638">
            <v>0</v>
          </cell>
        </row>
        <row r="2639">
          <cell r="F2639">
            <v>0</v>
          </cell>
        </row>
        <row r="2640">
          <cell r="F2640">
            <v>0</v>
          </cell>
        </row>
        <row r="2641">
          <cell r="F2641">
            <v>0</v>
          </cell>
        </row>
        <row r="2642">
          <cell r="F2642">
            <v>0</v>
          </cell>
        </row>
        <row r="2643">
          <cell r="F2643">
            <v>0</v>
          </cell>
        </row>
        <row r="2644">
          <cell r="F2644">
            <v>0</v>
          </cell>
        </row>
        <row r="2645">
          <cell r="F2645">
            <v>0</v>
          </cell>
        </row>
        <row r="2646">
          <cell r="F2646">
            <v>0</v>
          </cell>
        </row>
        <row r="2647">
          <cell r="F2647">
            <v>0</v>
          </cell>
        </row>
        <row r="2648">
          <cell r="F2648">
            <v>0</v>
          </cell>
        </row>
        <row r="2649">
          <cell r="F2649">
            <v>0</v>
          </cell>
        </row>
        <row r="2650">
          <cell r="F2650">
            <v>0</v>
          </cell>
        </row>
        <row r="2651">
          <cell r="F2651">
            <v>0</v>
          </cell>
        </row>
        <row r="2652">
          <cell r="F2652">
            <v>0</v>
          </cell>
        </row>
        <row r="2653">
          <cell r="F2653">
            <v>0</v>
          </cell>
        </row>
        <row r="2654">
          <cell r="F2654">
            <v>0</v>
          </cell>
        </row>
        <row r="2656">
          <cell r="F2656">
            <v>0</v>
          </cell>
        </row>
        <row r="2657">
          <cell r="F2657">
            <v>0</v>
          </cell>
        </row>
        <row r="2658">
          <cell r="F2658">
            <v>0</v>
          </cell>
        </row>
        <row r="2659">
          <cell r="F2659">
            <v>0</v>
          </cell>
        </row>
        <row r="2660">
          <cell r="F2660">
            <v>0</v>
          </cell>
        </row>
        <row r="2661">
          <cell r="F2661">
            <v>0</v>
          </cell>
        </row>
        <row r="2662">
          <cell r="F2662">
            <v>0</v>
          </cell>
        </row>
        <row r="2663">
          <cell r="F2663">
            <v>0</v>
          </cell>
        </row>
        <row r="2664">
          <cell r="F2664">
            <v>0</v>
          </cell>
        </row>
        <row r="2665">
          <cell r="F2665">
            <v>0</v>
          </cell>
        </row>
        <row r="2666">
          <cell r="F2666">
            <v>0</v>
          </cell>
        </row>
        <row r="2667">
          <cell r="F2667">
            <v>0</v>
          </cell>
        </row>
        <row r="2668">
          <cell r="F2668">
            <v>0</v>
          </cell>
        </row>
        <row r="2669">
          <cell r="F2669">
            <v>0</v>
          </cell>
        </row>
        <row r="2670">
          <cell r="F2670">
            <v>0</v>
          </cell>
        </row>
        <row r="2671">
          <cell r="F2671">
            <v>0</v>
          </cell>
        </row>
        <row r="2672">
          <cell r="F2672">
            <v>0</v>
          </cell>
        </row>
        <row r="2673">
          <cell r="F2673">
            <v>0</v>
          </cell>
        </row>
        <row r="2674">
          <cell r="F2674">
            <v>0</v>
          </cell>
        </row>
        <row r="2675">
          <cell r="F2675">
            <v>0</v>
          </cell>
        </row>
        <row r="2676">
          <cell r="F2676">
            <v>0</v>
          </cell>
        </row>
        <row r="2677">
          <cell r="F2677">
            <v>0</v>
          </cell>
        </row>
        <row r="2678">
          <cell r="F2678">
            <v>0</v>
          </cell>
        </row>
        <row r="2679">
          <cell r="F2679">
            <v>0</v>
          </cell>
        </row>
        <row r="2680">
          <cell r="F2680">
            <v>0</v>
          </cell>
        </row>
        <row r="2681">
          <cell r="F2681">
            <v>0</v>
          </cell>
        </row>
        <row r="2682">
          <cell r="F2682">
            <v>0</v>
          </cell>
        </row>
        <row r="2683">
          <cell r="F2683">
            <v>0</v>
          </cell>
        </row>
        <row r="2684">
          <cell r="F2684">
            <v>0</v>
          </cell>
        </row>
        <row r="2685">
          <cell r="F2685">
            <v>0</v>
          </cell>
        </row>
        <row r="2686">
          <cell r="F2686">
            <v>0</v>
          </cell>
        </row>
        <row r="2687">
          <cell r="F2687">
            <v>0</v>
          </cell>
        </row>
        <row r="2688">
          <cell r="F2688">
            <v>0</v>
          </cell>
        </row>
        <row r="2689">
          <cell r="F2689">
            <v>0</v>
          </cell>
        </row>
        <row r="2690">
          <cell r="F2690">
            <v>0</v>
          </cell>
        </row>
        <row r="2691">
          <cell r="F2691">
            <v>0</v>
          </cell>
        </row>
        <row r="2693">
          <cell r="F2693">
            <v>0</v>
          </cell>
        </row>
        <row r="2694">
          <cell r="F2694">
            <v>0</v>
          </cell>
        </row>
        <row r="2695">
          <cell r="F2695">
            <v>0</v>
          </cell>
        </row>
        <row r="2696">
          <cell r="F2696">
            <v>0</v>
          </cell>
        </row>
        <row r="2697">
          <cell r="F2697">
            <v>0</v>
          </cell>
        </row>
        <row r="2698">
          <cell r="F2698">
            <v>0</v>
          </cell>
        </row>
        <row r="2699">
          <cell r="F2699">
            <v>0</v>
          </cell>
        </row>
        <row r="2700">
          <cell r="F2700">
            <v>0</v>
          </cell>
        </row>
        <row r="2701">
          <cell r="F2701">
            <v>0</v>
          </cell>
        </row>
        <row r="2702">
          <cell r="F2702">
            <v>0</v>
          </cell>
        </row>
        <row r="2703">
          <cell r="F2703">
            <v>0</v>
          </cell>
        </row>
        <row r="2704">
          <cell r="F2704">
            <v>0</v>
          </cell>
        </row>
        <row r="2705">
          <cell r="F2705">
            <v>0</v>
          </cell>
        </row>
        <row r="2706">
          <cell r="F2706">
            <v>0</v>
          </cell>
        </row>
        <row r="2707">
          <cell r="F2707">
            <v>0</v>
          </cell>
        </row>
        <row r="2708">
          <cell r="F2708">
            <v>0</v>
          </cell>
        </row>
        <row r="2709">
          <cell r="F2709">
            <v>0</v>
          </cell>
        </row>
        <row r="2710">
          <cell r="F2710">
            <v>0</v>
          </cell>
        </row>
        <row r="2711">
          <cell r="F2711">
            <v>0</v>
          </cell>
        </row>
        <row r="2712">
          <cell r="F2712">
            <v>0</v>
          </cell>
        </row>
        <row r="2713">
          <cell r="F2713">
            <v>0</v>
          </cell>
        </row>
        <row r="2715">
          <cell r="F2715">
            <v>0</v>
          </cell>
        </row>
        <row r="2716">
          <cell r="F2716">
            <v>0</v>
          </cell>
        </row>
        <row r="2717">
          <cell r="F2717">
            <v>0</v>
          </cell>
        </row>
        <row r="2718">
          <cell r="F2718">
            <v>0</v>
          </cell>
        </row>
        <row r="2719">
          <cell r="F2719">
            <v>0</v>
          </cell>
        </row>
        <row r="2720">
          <cell r="F2720">
            <v>0</v>
          </cell>
        </row>
        <row r="2721">
          <cell r="F2721">
            <v>0</v>
          </cell>
        </row>
        <row r="2722">
          <cell r="F2722">
            <v>0</v>
          </cell>
        </row>
        <row r="2723">
          <cell r="F2723">
            <v>0</v>
          </cell>
        </row>
        <row r="2724">
          <cell r="F2724">
            <v>0</v>
          </cell>
        </row>
        <row r="2725">
          <cell r="F2725">
            <v>0</v>
          </cell>
        </row>
        <row r="2726">
          <cell r="F2726">
            <v>0</v>
          </cell>
        </row>
        <row r="2727">
          <cell r="F2727">
            <v>0</v>
          </cell>
        </row>
        <row r="2728">
          <cell r="F2728">
            <v>0</v>
          </cell>
        </row>
        <row r="2729">
          <cell r="F2729">
            <v>0</v>
          </cell>
        </row>
        <row r="2731">
          <cell r="F2731">
            <v>0</v>
          </cell>
        </row>
        <row r="2732">
          <cell r="F2732">
            <v>0</v>
          </cell>
        </row>
        <row r="2733">
          <cell r="F2733">
            <v>0</v>
          </cell>
        </row>
        <row r="2734">
          <cell r="F2734">
            <v>0</v>
          </cell>
        </row>
        <row r="2735">
          <cell r="F2735">
            <v>0</v>
          </cell>
        </row>
        <row r="2736">
          <cell r="F2736">
            <v>0</v>
          </cell>
        </row>
        <row r="2739">
          <cell r="D2739" t="str">
            <v>INSTALACIONES</v>
          </cell>
        </row>
        <row r="2743">
          <cell r="B2743" t="str">
            <v>5.03.05.01</v>
          </cell>
          <cell r="D2743" t="str">
            <v>MEJORAS EN PARQUES Y OBRAS DE ORNATO DEL CANTÓN</v>
          </cell>
          <cell r="F2743">
            <v>3100000</v>
          </cell>
        </row>
        <row r="2745">
          <cell r="F2745">
            <v>0</v>
          </cell>
        </row>
        <row r="2746">
          <cell r="F2746">
            <v>0</v>
          </cell>
        </row>
        <row r="2747">
          <cell r="F2747">
            <v>0</v>
          </cell>
        </row>
        <row r="2748">
          <cell r="F2748">
            <v>0</v>
          </cell>
        </row>
        <row r="2749">
          <cell r="F2749">
            <v>0</v>
          </cell>
        </row>
        <row r="2750">
          <cell r="F2750">
            <v>0</v>
          </cell>
        </row>
        <row r="2751">
          <cell r="F2751">
            <v>0</v>
          </cell>
        </row>
        <row r="2752">
          <cell r="F2752">
            <v>0</v>
          </cell>
        </row>
        <row r="2753">
          <cell r="F2753">
            <v>0</v>
          </cell>
        </row>
        <row r="2754">
          <cell r="F2754">
            <v>0</v>
          </cell>
        </row>
        <row r="2755">
          <cell r="F2755">
            <v>0</v>
          </cell>
        </row>
        <row r="2756">
          <cell r="F2756">
            <v>0</v>
          </cell>
        </row>
        <row r="2757">
          <cell r="F2757">
            <v>0</v>
          </cell>
        </row>
        <row r="2758">
          <cell r="F2758">
            <v>0</v>
          </cell>
        </row>
        <row r="2759">
          <cell r="F2759">
            <v>0</v>
          </cell>
        </row>
        <row r="2760">
          <cell r="F2760">
            <v>0</v>
          </cell>
        </row>
        <row r="2761">
          <cell r="F2761">
            <v>0</v>
          </cell>
        </row>
        <row r="2762">
          <cell r="F2762">
            <v>0</v>
          </cell>
        </row>
        <row r="2763">
          <cell r="F2763">
            <v>0</v>
          </cell>
        </row>
        <row r="2764">
          <cell r="F2764">
            <v>0</v>
          </cell>
        </row>
        <row r="2765">
          <cell r="F2765">
            <v>0</v>
          </cell>
        </row>
        <row r="2766">
          <cell r="F2766">
            <v>0</v>
          </cell>
        </row>
        <row r="2767">
          <cell r="F2767">
            <v>0</v>
          </cell>
        </row>
        <row r="2768">
          <cell r="F2768">
            <v>0</v>
          </cell>
        </row>
        <row r="2769">
          <cell r="F2769">
            <v>0</v>
          </cell>
        </row>
        <row r="2770">
          <cell r="F2770">
            <v>0</v>
          </cell>
        </row>
        <row r="2771">
          <cell r="F2771">
            <v>0</v>
          </cell>
        </row>
        <row r="2772">
          <cell r="F2772">
            <v>0</v>
          </cell>
        </row>
        <row r="2773">
          <cell r="F2773">
            <v>0</v>
          </cell>
        </row>
        <row r="2774">
          <cell r="F2774">
            <v>0</v>
          </cell>
        </row>
        <row r="2775">
          <cell r="F2775">
            <v>0</v>
          </cell>
        </row>
        <row r="2776">
          <cell r="F2776">
            <v>0</v>
          </cell>
        </row>
        <row r="2777">
          <cell r="F2777">
            <v>0</v>
          </cell>
        </row>
        <row r="2778">
          <cell r="F2778">
            <v>0</v>
          </cell>
        </row>
        <row r="2780">
          <cell r="F2780">
            <v>0</v>
          </cell>
        </row>
        <row r="2781">
          <cell r="F2781">
            <v>0</v>
          </cell>
        </row>
        <row r="2782">
          <cell r="F2782">
            <v>0</v>
          </cell>
        </row>
        <row r="2783">
          <cell r="F2783">
            <v>0</v>
          </cell>
        </row>
        <row r="2784">
          <cell r="F2784">
            <v>0</v>
          </cell>
        </row>
        <row r="2785">
          <cell r="F2785">
            <v>0</v>
          </cell>
        </row>
        <row r="2786">
          <cell r="F2786">
            <v>0</v>
          </cell>
        </row>
        <row r="2787">
          <cell r="F2787">
            <v>0</v>
          </cell>
        </row>
        <row r="2788">
          <cell r="F2788">
            <v>0</v>
          </cell>
        </row>
        <row r="2789">
          <cell r="F2789">
            <v>0</v>
          </cell>
        </row>
        <row r="2790">
          <cell r="F2790">
            <v>0</v>
          </cell>
        </row>
        <row r="2791">
          <cell r="F2791">
            <v>0</v>
          </cell>
        </row>
        <row r="2792">
          <cell r="F2792">
            <v>0</v>
          </cell>
        </row>
        <row r="2793">
          <cell r="F2793">
            <v>0</v>
          </cell>
        </row>
        <row r="2794">
          <cell r="F2794">
            <v>0</v>
          </cell>
        </row>
        <row r="2795">
          <cell r="F2795">
            <v>0</v>
          </cell>
        </row>
        <row r="2796">
          <cell r="F2796">
            <v>0</v>
          </cell>
        </row>
        <row r="2797">
          <cell r="F2797">
            <v>0</v>
          </cell>
        </row>
        <row r="2798">
          <cell r="F2798">
            <v>0</v>
          </cell>
        </row>
        <row r="2799">
          <cell r="F2799">
            <v>0</v>
          </cell>
        </row>
        <row r="2800">
          <cell r="F2800">
            <v>0</v>
          </cell>
        </row>
        <row r="2801">
          <cell r="F2801">
            <v>0</v>
          </cell>
        </row>
        <row r="2802">
          <cell r="F2802">
            <v>0</v>
          </cell>
        </row>
        <row r="2803">
          <cell r="F2803">
            <v>0</v>
          </cell>
        </row>
        <row r="2804">
          <cell r="F2804">
            <v>0</v>
          </cell>
        </row>
        <row r="2805">
          <cell r="F2805">
            <v>0</v>
          </cell>
        </row>
        <row r="2806">
          <cell r="F2806">
            <v>0</v>
          </cell>
        </row>
        <row r="2807">
          <cell r="F2807">
            <v>0</v>
          </cell>
        </row>
        <row r="2808">
          <cell r="F2808">
            <v>0</v>
          </cell>
        </row>
        <row r="2809">
          <cell r="F2809">
            <v>0</v>
          </cell>
        </row>
        <row r="2810">
          <cell r="F2810">
            <v>0</v>
          </cell>
        </row>
        <row r="2811">
          <cell r="F2811">
            <v>0</v>
          </cell>
        </row>
        <row r="2812">
          <cell r="F2812">
            <v>0</v>
          </cell>
        </row>
        <row r="2813">
          <cell r="F2813">
            <v>0</v>
          </cell>
        </row>
        <row r="2814">
          <cell r="F2814">
            <v>0</v>
          </cell>
        </row>
        <row r="2815">
          <cell r="F2815">
            <v>0</v>
          </cell>
        </row>
        <row r="2816">
          <cell r="F2816">
            <v>0</v>
          </cell>
        </row>
        <row r="2817">
          <cell r="F2817">
            <v>0</v>
          </cell>
        </row>
        <row r="2818">
          <cell r="F2818">
            <v>0</v>
          </cell>
        </row>
        <row r="2819">
          <cell r="F2819">
            <v>0</v>
          </cell>
        </row>
        <row r="2820">
          <cell r="F2820">
            <v>0</v>
          </cell>
        </row>
        <row r="2821">
          <cell r="F2821">
            <v>0</v>
          </cell>
        </row>
        <row r="2822">
          <cell r="F2822">
            <v>0</v>
          </cell>
        </row>
        <row r="2823">
          <cell r="F2823">
            <v>0</v>
          </cell>
        </row>
        <row r="2824">
          <cell r="F2824">
            <v>0</v>
          </cell>
        </row>
        <row r="2825">
          <cell r="F2825">
            <v>0</v>
          </cell>
        </row>
        <row r="2826">
          <cell r="F2826">
            <v>0</v>
          </cell>
        </row>
        <row r="2827">
          <cell r="F2827">
            <v>0</v>
          </cell>
        </row>
        <row r="2828">
          <cell r="F2828">
            <v>0</v>
          </cell>
        </row>
        <row r="2829">
          <cell r="F2829">
            <v>0</v>
          </cell>
        </row>
        <row r="2830">
          <cell r="F2830">
            <v>0</v>
          </cell>
        </row>
        <row r="2831">
          <cell r="F2831">
            <v>0</v>
          </cell>
        </row>
        <row r="2832">
          <cell r="F2832">
            <v>0</v>
          </cell>
        </row>
        <row r="2833">
          <cell r="F2833">
            <v>0</v>
          </cell>
        </row>
        <row r="2834">
          <cell r="F2834">
            <v>0</v>
          </cell>
        </row>
        <row r="2835">
          <cell r="F2835">
            <v>0</v>
          </cell>
        </row>
        <row r="2836">
          <cell r="F2836">
            <v>0</v>
          </cell>
        </row>
        <row r="2837">
          <cell r="F2837">
            <v>0</v>
          </cell>
        </row>
        <row r="2838">
          <cell r="F2838">
            <v>0</v>
          </cell>
        </row>
        <row r="2839">
          <cell r="F2839">
            <v>0</v>
          </cell>
        </row>
        <row r="2840">
          <cell r="F2840">
            <v>0</v>
          </cell>
        </row>
        <row r="2841">
          <cell r="F2841">
            <v>0</v>
          </cell>
        </row>
        <row r="2842">
          <cell r="F2842">
            <v>0</v>
          </cell>
        </row>
        <row r="2843">
          <cell r="F2843">
            <v>0</v>
          </cell>
        </row>
        <row r="2845">
          <cell r="F2845">
            <v>0</v>
          </cell>
        </row>
        <row r="2846">
          <cell r="F2846">
            <v>0</v>
          </cell>
        </row>
        <row r="2847">
          <cell r="F2847">
            <v>0</v>
          </cell>
        </row>
        <row r="2848">
          <cell r="F2848">
            <v>0</v>
          </cell>
        </row>
        <row r="2849">
          <cell r="F2849">
            <v>0</v>
          </cell>
        </row>
        <row r="2850">
          <cell r="F2850">
            <v>0</v>
          </cell>
        </row>
        <row r="2851">
          <cell r="F2851">
            <v>0</v>
          </cell>
        </row>
        <row r="2852">
          <cell r="F2852">
            <v>0</v>
          </cell>
        </row>
        <row r="2853">
          <cell r="F2853">
            <v>0</v>
          </cell>
        </row>
        <row r="2854">
          <cell r="F2854">
            <v>0</v>
          </cell>
        </row>
        <row r="2855">
          <cell r="F2855">
            <v>0</v>
          </cell>
        </row>
        <row r="2856">
          <cell r="F2856">
            <v>0</v>
          </cell>
        </row>
        <row r="2857">
          <cell r="F2857">
            <v>0</v>
          </cell>
        </row>
        <row r="2858">
          <cell r="F2858">
            <v>0</v>
          </cell>
        </row>
        <row r="2859">
          <cell r="F2859">
            <v>0</v>
          </cell>
        </row>
        <row r="2860">
          <cell r="F2860">
            <v>0</v>
          </cell>
        </row>
        <row r="2861">
          <cell r="F2861">
            <v>0</v>
          </cell>
        </row>
        <row r="2862">
          <cell r="F2862">
            <v>0</v>
          </cell>
        </row>
        <row r="2863">
          <cell r="F2863">
            <v>0</v>
          </cell>
        </row>
        <row r="2864">
          <cell r="F2864">
            <v>0</v>
          </cell>
        </row>
        <row r="2865">
          <cell r="F2865">
            <v>0</v>
          </cell>
        </row>
        <row r="2866">
          <cell r="F2866">
            <v>0</v>
          </cell>
        </row>
        <row r="2867">
          <cell r="F2867">
            <v>0</v>
          </cell>
        </row>
        <row r="2868">
          <cell r="F2868">
            <v>0</v>
          </cell>
        </row>
        <row r="2869">
          <cell r="F2869">
            <v>0</v>
          </cell>
        </row>
        <row r="2870">
          <cell r="F2870">
            <v>0</v>
          </cell>
        </row>
        <row r="2871">
          <cell r="F2871">
            <v>0</v>
          </cell>
        </row>
        <row r="2872">
          <cell r="F2872">
            <v>0</v>
          </cell>
        </row>
        <row r="2873">
          <cell r="F2873">
            <v>0</v>
          </cell>
        </row>
        <row r="2874">
          <cell r="F2874">
            <v>0</v>
          </cell>
        </row>
        <row r="2875">
          <cell r="F2875">
            <v>0</v>
          </cell>
        </row>
        <row r="2876">
          <cell r="F2876">
            <v>0</v>
          </cell>
        </row>
        <row r="2877">
          <cell r="F2877">
            <v>0</v>
          </cell>
        </row>
        <row r="2878">
          <cell r="F2878">
            <v>0</v>
          </cell>
        </row>
        <row r="2879">
          <cell r="F2879">
            <v>0</v>
          </cell>
        </row>
        <row r="2880">
          <cell r="F2880">
            <v>0</v>
          </cell>
        </row>
        <row r="2881">
          <cell r="F2881">
            <v>0</v>
          </cell>
        </row>
        <row r="2883">
          <cell r="F2883">
            <v>0</v>
          </cell>
        </row>
        <row r="2884">
          <cell r="F2884">
            <v>0</v>
          </cell>
        </row>
        <row r="2885">
          <cell r="F2885">
            <v>0</v>
          </cell>
        </row>
        <row r="2886">
          <cell r="F2886">
            <v>0</v>
          </cell>
        </row>
        <row r="2887">
          <cell r="F2887">
            <v>0</v>
          </cell>
        </row>
        <row r="2888">
          <cell r="F2888">
            <v>0</v>
          </cell>
        </row>
        <row r="2889">
          <cell r="F2889">
            <v>0</v>
          </cell>
        </row>
        <row r="2890">
          <cell r="F2890">
            <v>0</v>
          </cell>
        </row>
        <row r="2891">
          <cell r="F2891">
            <v>0</v>
          </cell>
        </row>
        <row r="2892">
          <cell r="F2892">
            <v>0</v>
          </cell>
        </row>
        <row r="2893">
          <cell r="F2893">
            <v>0</v>
          </cell>
        </row>
        <row r="2894">
          <cell r="F2894">
            <v>0</v>
          </cell>
        </row>
        <row r="2895">
          <cell r="F2895">
            <v>0</v>
          </cell>
        </row>
        <row r="2896">
          <cell r="F2896">
            <v>0</v>
          </cell>
        </row>
        <row r="2897">
          <cell r="F2897">
            <v>0</v>
          </cell>
        </row>
        <row r="2898">
          <cell r="F2898">
            <v>0</v>
          </cell>
        </row>
        <row r="2899">
          <cell r="F2899">
            <v>0</v>
          </cell>
        </row>
        <row r="2900">
          <cell r="F2900">
            <v>0</v>
          </cell>
        </row>
        <row r="2901">
          <cell r="F2901">
            <v>0</v>
          </cell>
        </row>
        <row r="2902">
          <cell r="F2902">
            <v>0</v>
          </cell>
        </row>
        <row r="2903">
          <cell r="F2903">
            <v>0</v>
          </cell>
        </row>
        <row r="2904">
          <cell r="F2904">
            <v>0</v>
          </cell>
        </row>
        <row r="2905">
          <cell r="F2905">
            <v>0</v>
          </cell>
        </row>
        <row r="2906">
          <cell r="F2906">
            <v>0</v>
          </cell>
        </row>
        <row r="2908">
          <cell r="F2908">
            <v>0</v>
          </cell>
        </row>
        <row r="2909">
          <cell r="F2909">
            <v>0</v>
          </cell>
        </row>
        <row r="2910">
          <cell r="F2910">
            <v>0</v>
          </cell>
        </row>
        <row r="2911">
          <cell r="F2911">
            <v>0</v>
          </cell>
        </row>
        <row r="2912">
          <cell r="F2912">
            <v>0</v>
          </cell>
        </row>
        <row r="2913">
          <cell r="F2913">
            <v>0</v>
          </cell>
        </row>
        <row r="2914">
          <cell r="F2914">
            <v>0</v>
          </cell>
        </row>
        <row r="2915">
          <cell r="F2915">
            <v>0</v>
          </cell>
        </row>
        <row r="2916">
          <cell r="F2916">
            <v>0</v>
          </cell>
        </row>
        <row r="2917">
          <cell r="F2917">
            <v>0</v>
          </cell>
        </row>
        <row r="2918">
          <cell r="F2918">
            <v>0</v>
          </cell>
        </row>
        <row r="2919">
          <cell r="F2919">
            <v>0</v>
          </cell>
        </row>
        <row r="2920">
          <cell r="F2920">
            <v>0</v>
          </cell>
        </row>
        <row r="2921">
          <cell r="F2921">
            <v>0</v>
          </cell>
        </row>
        <row r="2922">
          <cell r="F2922">
            <v>0</v>
          </cell>
        </row>
        <row r="2923">
          <cell r="F2923">
            <v>0</v>
          </cell>
        </row>
        <row r="2924">
          <cell r="F2924">
            <v>0</v>
          </cell>
        </row>
        <row r="2925">
          <cell r="F2925">
            <v>0</v>
          </cell>
        </row>
        <row r="2926">
          <cell r="F2926">
            <v>0</v>
          </cell>
        </row>
        <row r="2927">
          <cell r="F2927">
            <v>0</v>
          </cell>
        </row>
        <row r="2928">
          <cell r="F2928">
            <v>0</v>
          </cell>
        </row>
        <row r="2929">
          <cell r="F2929">
            <v>0</v>
          </cell>
        </row>
        <row r="2931">
          <cell r="F2931">
            <v>3100000</v>
          </cell>
        </row>
        <row r="2932">
          <cell r="F2932">
            <v>3100000</v>
          </cell>
        </row>
        <row r="2933">
          <cell r="F2933">
            <v>0</v>
          </cell>
        </row>
        <row r="2934">
          <cell r="F2934">
            <v>0</v>
          </cell>
        </row>
        <row r="2935">
          <cell r="F2935">
            <v>0</v>
          </cell>
        </row>
        <row r="2936">
          <cell r="F2936">
            <v>0</v>
          </cell>
        </row>
        <row r="2937">
          <cell r="F2937">
            <v>0</v>
          </cell>
        </row>
        <row r="2938">
          <cell r="F2938">
            <v>0</v>
          </cell>
        </row>
        <row r="2939">
          <cell r="F2939">
            <v>3100000</v>
          </cell>
        </row>
        <row r="2940">
          <cell r="F2940">
            <v>0</v>
          </cell>
        </row>
        <row r="2941">
          <cell r="F2941">
            <v>0</v>
          </cell>
        </row>
        <row r="2942">
          <cell r="F2942">
            <v>0</v>
          </cell>
        </row>
        <row r="2943">
          <cell r="F2943">
            <v>0</v>
          </cell>
        </row>
        <row r="2944">
          <cell r="F2944">
            <v>0</v>
          </cell>
        </row>
        <row r="2945">
          <cell r="F2945">
            <v>0</v>
          </cell>
        </row>
        <row r="2946">
          <cell r="F2946">
            <v>0</v>
          </cell>
        </row>
        <row r="2947">
          <cell r="F2947">
            <v>0</v>
          </cell>
        </row>
        <row r="2948">
          <cell r="F2948">
            <v>0</v>
          </cell>
        </row>
        <row r="2949">
          <cell r="F2949">
            <v>0</v>
          </cell>
        </row>
        <row r="2950">
          <cell r="F2950">
            <v>0</v>
          </cell>
        </row>
        <row r="2951">
          <cell r="F2951">
            <v>0</v>
          </cell>
        </row>
        <row r="2952">
          <cell r="F2952">
            <v>0</v>
          </cell>
        </row>
        <row r="2953">
          <cell r="F2953">
            <v>0</v>
          </cell>
        </row>
        <row r="2954">
          <cell r="F2954">
            <v>0</v>
          </cell>
        </row>
        <row r="2955">
          <cell r="F2955">
            <v>0</v>
          </cell>
        </row>
        <row r="2956">
          <cell r="F2956">
            <v>0</v>
          </cell>
        </row>
        <row r="2957">
          <cell r="F2957">
            <v>0</v>
          </cell>
        </row>
        <row r="2958">
          <cell r="F2958">
            <v>0</v>
          </cell>
        </row>
        <row r="2960">
          <cell r="F2960">
            <v>0</v>
          </cell>
        </row>
        <row r="2961">
          <cell r="F2961">
            <v>0</v>
          </cell>
        </row>
        <row r="2962">
          <cell r="F2962">
            <v>0</v>
          </cell>
        </row>
        <row r="2963">
          <cell r="F2963">
            <v>0</v>
          </cell>
        </row>
        <row r="2964">
          <cell r="F2964">
            <v>0</v>
          </cell>
        </row>
        <row r="2965">
          <cell r="F2965">
            <v>0</v>
          </cell>
        </row>
        <row r="2966">
          <cell r="F2966">
            <v>0</v>
          </cell>
        </row>
        <row r="2967">
          <cell r="F2967">
            <v>0</v>
          </cell>
        </row>
        <row r="2968">
          <cell r="F2968">
            <v>0</v>
          </cell>
        </row>
        <row r="2969">
          <cell r="F2969">
            <v>0</v>
          </cell>
        </row>
        <row r="2970">
          <cell r="F2970">
            <v>0</v>
          </cell>
        </row>
        <row r="2971">
          <cell r="F2971">
            <v>0</v>
          </cell>
        </row>
        <row r="2972">
          <cell r="F2972">
            <v>0</v>
          </cell>
        </row>
        <row r="2973">
          <cell r="F2973">
            <v>0</v>
          </cell>
        </row>
        <row r="2974">
          <cell r="F2974">
            <v>0</v>
          </cell>
        </row>
        <row r="2975">
          <cell r="F2975">
            <v>0</v>
          </cell>
        </row>
        <row r="2976">
          <cell r="F2976">
            <v>0</v>
          </cell>
        </row>
        <row r="2977">
          <cell r="F2977">
            <v>0</v>
          </cell>
        </row>
        <row r="2978">
          <cell r="F2978">
            <v>0</v>
          </cell>
        </row>
        <row r="2979">
          <cell r="F2979">
            <v>0</v>
          </cell>
        </row>
        <row r="2980">
          <cell r="F2980">
            <v>0</v>
          </cell>
        </row>
        <row r="2981">
          <cell r="F2981">
            <v>0</v>
          </cell>
        </row>
        <row r="2982">
          <cell r="F2982">
            <v>0</v>
          </cell>
        </row>
        <row r="2983">
          <cell r="F2983">
            <v>0</v>
          </cell>
        </row>
        <row r="2984">
          <cell r="F2984">
            <v>0</v>
          </cell>
        </row>
        <row r="2985">
          <cell r="F2985">
            <v>0</v>
          </cell>
        </row>
        <row r="2986">
          <cell r="F2986">
            <v>0</v>
          </cell>
        </row>
        <row r="2987">
          <cell r="F2987">
            <v>0</v>
          </cell>
        </row>
        <row r="2988">
          <cell r="F2988">
            <v>0</v>
          </cell>
        </row>
        <row r="2989">
          <cell r="F2989">
            <v>0</v>
          </cell>
        </row>
        <row r="2990">
          <cell r="F2990">
            <v>0</v>
          </cell>
        </row>
        <row r="2991">
          <cell r="F2991">
            <v>0</v>
          </cell>
        </row>
        <row r="2992">
          <cell r="F2992">
            <v>0</v>
          </cell>
        </row>
        <row r="2993">
          <cell r="F2993">
            <v>0</v>
          </cell>
        </row>
        <row r="2994">
          <cell r="F2994">
            <v>0</v>
          </cell>
        </row>
        <row r="2995">
          <cell r="F2995">
            <v>0</v>
          </cell>
        </row>
        <row r="2997">
          <cell r="F2997">
            <v>0</v>
          </cell>
        </row>
        <row r="2998">
          <cell r="F2998">
            <v>0</v>
          </cell>
        </row>
        <row r="2999">
          <cell r="F2999">
            <v>0</v>
          </cell>
        </row>
        <row r="3000">
          <cell r="F3000">
            <v>0</v>
          </cell>
        </row>
        <row r="3001">
          <cell r="F3001">
            <v>0</v>
          </cell>
        </row>
        <row r="3002">
          <cell r="F3002">
            <v>0</v>
          </cell>
        </row>
        <row r="3003">
          <cell r="F3003">
            <v>0</v>
          </cell>
        </row>
        <row r="3004">
          <cell r="F3004">
            <v>0</v>
          </cell>
        </row>
        <row r="3005">
          <cell r="F3005">
            <v>0</v>
          </cell>
        </row>
        <row r="3006">
          <cell r="F3006">
            <v>0</v>
          </cell>
        </row>
        <row r="3007">
          <cell r="F3007">
            <v>0</v>
          </cell>
        </row>
        <row r="3008">
          <cell r="F3008">
            <v>0</v>
          </cell>
        </row>
        <row r="3009">
          <cell r="F3009">
            <v>0</v>
          </cell>
        </row>
        <row r="3010">
          <cell r="F3010">
            <v>0</v>
          </cell>
        </row>
        <row r="3011">
          <cell r="F3011">
            <v>0</v>
          </cell>
        </row>
        <row r="3012">
          <cell r="F3012">
            <v>0</v>
          </cell>
        </row>
        <row r="3013">
          <cell r="F3013">
            <v>0</v>
          </cell>
        </row>
        <row r="3014">
          <cell r="F3014">
            <v>0</v>
          </cell>
        </row>
        <row r="3015">
          <cell r="F3015">
            <v>0</v>
          </cell>
        </row>
        <row r="3016">
          <cell r="F3016">
            <v>0</v>
          </cell>
        </row>
        <row r="3017">
          <cell r="F3017">
            <v>0</v>
          </cell>
        </row>
        <row r="3019">
          <cell r="F3019">
            <v>0</v>
          </cell>
        </row>
        <row r="3020">
          <cell r="F3020">
            <v>0</v>
          </cell>
        </row>
        <row r="3021">
          <cell r="F3021">
            <v>0</v>
          </cell>
        </row>
        <row r="3022">
          <cell r="F3022">
            <v>0</v>
          </cell>
        </row>
        <row r="3023">
          <cell r="F3023">
            <v>0</v>
          </cell>
        </row>
        <row r="3024">
          <cell r="F3024">
            <v>0</v>
          </cell>
        </row>
        <row r="3025">
          <cell r="F3025">
            <v>0</v>
          </cell>
        </row>
        <row r="3026">
          <cell r="F3026">
            <v>0</v>
          </cell>
        </row>
        <row r="3027">
          <cell r="F3027">
            <v>0</v>
          </cell>
        </row>
        <row r="3028">
          <cell r="F3028">
            <v>0</v>
          </cell>
        </row>
        <row r="3029">
          <cell r="F3029">
            <v>0</v>
          </cell>
        </row>
        <row r="3030">
          <cell r="F3030">
            <v>0</v>
          </cell>
        </row>
        <row r="3031">
          <cell r="F3031">
            <v>0</v>
          </cell>
        </row>
        <row r="3032">
          <cell r="F3032">
            <v>0</v>
          </cell>
        </row>
        <row r="3033">
          <cell r="F3033">
            <v>0</v>
          </cell>
        </row>
        <row r="3035">
          <cell r="F3035">
            <v>0</v>
          </cell>
        </row>
        <row r="3036">
          <cell r="F3036">
            <v>0</v>
          </cell>
        </row>
        <row r="3037">
          <cell r="F3037">
            <v>0</v>
          </cell>
        </row>
        <row r="3038">
          <cell r="F3038">
            <v>0</v>
          </cell>
        </row>
        <row r="3039">
          <cell r="F3039">
            <v>0</v>
          </cell>
        </row>
        <row r="3040">
          <cell r="F3040">
            <v>0</v>
          </cell>
        </row>
        <row r="3045">
          <cell r="B3045" t="str">
            <v>5.03.05.02</v>
          </cell>
          <cell r="D3045" t="str">
            <v>MEJORAMIENTO DEL CEMENTERIO MUNICIPAL LA JULIETA</v>
          </cell>
          <cell r="F3045">
            <v>1028000</v>
          </cell>
        </row>
        <row r="3047">
          <cell r="F3047">
            <v>0</v>
          </cell>
        </row>
        <row r="3048">
          <cell r="F3048">
            <v>0</v>
          </cell>
        </row>
        <row r="3049">
          <cell r="F3049">
            <v>0</v>
          </cell>
        </row>
        <row r="3050">
          <cell r="F3050">
            <v>0</v>
          </cell>
        </row>
        <row r="3051">
          <cell r="F3051">
            <v>0</v>
          </cell>
        </row>
        <row r="3052">
          <cell r="F3052">
            <v>0</v>
          </cell>
        </row>
        <row r="3053">
          <cell r="F3053">
            <v>0</v>
          </cell>
        </row>
        <row r="3054">
          <cell r="F3054">
            <v>0</v>
          </cell>
        </row>
        <row r="3055">
          <cell r="F3055">
            <v>0</v>
          </cell>
        </row>
        <row r="3056">
          <cell r="F3056">
            <v>0</v>
          </cell>
        </row>
        <row r="3057">
          <cell r="F3057">
            <v>0</v>
          </cell>
        </row>
        <row r="3058">
          <cell r="F3058">
            <v>0</v>
          </cell>
        </row>
        <row r="3059">
          <cell r="F3059">
            <v>0</v>
          </cell>
        </row>
        <row r="3060">
          <cell r="F3060">
            <v>0</v>
          </cell>
        </row>
        <row r="3061">
          <cell r="F3061">
            <v>0</v>
          </cell>
        </row>
        <row r="3062">
          <cell r="F3062">
            <v>0</v>
          </cell>
        </row>
        <row r="3063">
          <cell r="F3063">
            <v>0</v>
          </cell>
        </row>
        <row r="3064">
          <cell r="F3064">
            <v>0</v>
          </cell>
        </row>
        <row r="3065">
          <cell r="F3065">
            <v>0</v>
          </cell>
        </row>
        <row r="3066">
          <cell r="F3066">
            <v>0</v>
          </cell>
        </row>
        <row r="3067">
          <cell r="F3067">
            <v>0</v>
          </cell>
        </row>
        <row r="3068">
          <cell r="F3068">
            <v>0</v>
          </cell>
        </row>
        <row r="3069">
          <cell r="F3069">
            <v>0</v>
          </cell>
        </row>
        <row r="3070">
          <cell r="F3070">
            <v>0</v>
          </cell>
        </row>
        <row r="3071">
          <cell r="F3071">
            <v>0</v>
          </cell>
        </row>
        <row r="3072">
          <cell r="F3072">
            <v>0</v>
          </cell>
        </row>
        <row r="3073">
          <cell r="F3073">
            <v>0</v>
          </cell>
        </row>
        <row r="3074">
          <cell r="F3074">
            <v>0</v>
          </cell>
        </row>
        <row r="3075">
          <cell r="F3075">
            <v>0</v>
          </cell>
        </row>
        <row r="3076">
          <cell r="F3076">
            <v>0</v>
          </cell>
        </row>
        <row r="3077">
          <cell r="F3077">
            <v>0</v>
          </cell>
        </row>
        <row r="3078">
          <cell r="F3078">
            <v>0</v>
          </cell>
        </row>
        <row r="3079">
          <cell r="F3079">
            <v>0</v>
          </cell>
        </row>
        <row r="3080">
          <cell r="F3080">
            <v>0</v>
          </cell>
        </row>
        <row r="3082">
          <cell r="F3082">
            <v>0</v>
          </cell>
        </row>
        <row r="3083">
          <cell r="F3083">
            <v>0</v>
          </cell>
        </row>
        <row r="3084">
          <cell r="F3084">
            <v>0</v>
          </cell>
        </row>
        <row r="3085">
          <cell r="F3085">
            <v>0</v>
          </cell>
        </row>
        <row r="3086">
          <cell r="F3086">
            <v>0</v>
          </cell>
        </row>
        <row r="3087">
          <cell r="F3087">
            <v>0</v>
          </cell>
        </row>
        <row r="3088">
          <cell r="F3088">
            <v>0</v>
          </cell>
        </row>
        <row r="3089">
          <cell r="F3089">
            <v>0</v>
          </cell>
        </row>
        <row r="3090">
          <cell r="F3090">
            <v>0</v>
          </cell>
        </row>
        <row r="3091">
          <cell r="F3091">
            <v>0</v>
          </cell>
        </row>
        <row r="3092">
          <cell r="F3092">
            <v>0</v>
          </cell>
        </row>
        <row r="3093">
          <cell r="F3093">
            <v>0</v>
          </cell>
        </row>
        <row r="3094">
          <cell r="F3094">
            <v>0</v>
          </cell>
        </row>
        <row r="3095">
          <cell r="F3095">
            <v>0</v>
          </cell>
        </row>
        <row r="3096">
          <cell r="F3096">
            <v>0</v>
          </cell>
        </row>
        <row r="3097">
          <cell r="F3097">
            <v>0</v>
          </cell>
        </row>
        <row r="3098">
          <cell r="F3098">
            <v>0</v>
          </cell>
        </row>
        <row r="3099">
          <cell r="F3099">
            <v>0</v>
          </cell>
        </row>
        <row r="3100">
          <cell r="F3100">
            <v>0</v>
          </cell>
        </row>
        <row r="3101">
          <cell r="F3101">
            <v>0</v>
          </cell>
        </row>
        <row r="3102">
          <cell r="F3102">
            <v>0</v>
          </cell>
        </row>
        <row r="3103">
          <cell r="F3103">
            <v>0</v>
          </cell>
        </row>
        <row r="3104">
          <cell r="F3104">
            <v>0</v>
          </cell>
        </row>
        <row r="3105">
          <cell r="F3105">
            <v>0</v>
          </cell>
        </row>
        <row r="3106">
          <cell r="F3106">
            <v>0</v>
          </cell>
        </row>
        <row r="3107">
          <cell r="F3107">
            <v>0</v>
          </cell>
        </row>
        <row r="3108">
          <cell r="F3108">
            <v>0</v>
          </cell>
        </row>
        <row r="3109">
          <cell r="F3109">
            <v>0</v>
          </cell>
        </row>
        <row r="3110">
          <cell r="F3110">
            <v>0</v>
          </cell>
        </row>
        <row r="3111">
          <cell r="F3111">
            <v>0</v>
          </cell>
        </row>
        <row r="3112">
          <cell r="F3112">
            <v>0</v>
          </cell>
        </row>
        <row r="3113">
          <cell r="F3113">
            <v>0</v>
          </cell>
        </row>
        <row r="3114">
          <cell r="F3114">
            <v>0</v>
          </cell>
        </row>
        <row r="3115">
          <cell r="F3115">
            <v>0</v>
          </cell>
        </row>
        <row r="3116">
          <cell r="F3116">
            <v>0</v>
          </cell>
        </row>
        <row r="3117">
          <cell r="F3117">
            <v>0</v>
          </cell>
        </row>
        <row r="3118">
          <cell r="F3118">
            <v>0</v>
          </cell>
        </row>
        <row r="3119">
          <cell r="F3119">
            <v>0</v>
          </cell>
        </row>
        <row r="3120">
          <cell r="F3120">
            <v>0</v>
          </cell>
        </row>
        <row r="3121">
          <cell r="F3121">
            <v>0</v>
          </cell>
        </row>
        <row r="3122">
          <cell r="F3122">
            <v>0</v>
          </cell>
        </row>
        <row r="3123">
          <cell r="F3123">
            <v>0</v>
          </cell>
        </row>
        <row r="3124">
          <cell r="F3124">
            <v>0</v>
          </cell>
        </row>
        <row r="3125">
          <cell r="F3125">
            <v>0</v>
          </cell>
        </row>
        <row r="3126">
          <cell r="F3126">
            <v>0</v>
          </cell>
        </row>
        <row r="3127">
          <cell r="F3127">
            <v>0</v>
          </cell>
        </row>
        <row r="3128">
          <cell r="F3128">
            <v>0</v>
          </cell>
        </row>
        <row r="3129">
          <cell r="F3129">
            <v>0</v>
          </cell>
        </row>
        <row r="3130">
          <cell r="F3130">
            <v>0</v>
          </cell>
        </row>
        <row r="3131">
          <cell r="F3131">
            <v>0</v>
          </cell>
        </row>
        <row r="3132">
          <cell r="F3132">
            <v>0</v>
          </cell>
        </row>
        <row r="3133">
          <cell r="F3133">
            <v>0</v>
          </cell>
        </row>
        <row r="3134">
          <cell r="F3134">
            <v>0</v>
          </cell>
        </row>
        <row r="3135">
          <cell r="F3135">
            <v>0</v>
          </cell>
        </row>
        <row r="3136">
          <cell r="F3136">
            <v>0</v>
          </cell>
        </row>
        <row r="3137">
          <cell r="F3137">
            <v>0</v>
          </cell>
        </row>
        <row r="3138">
          <cell r="F3138">
            <v>0</v>
          </cell>
        </row>
        <row r="3139">
          <cell r="F3139">
            <v>0</v>
          </cell>
        </row>
        <row r="3140">
          <cell r="F3140">
            <v>0</v>
          </cell>
        </row>
        <row r="3141">
          <cell r="F3141">
            <v>0</v>
          </cell>
        </row>
        <row r="3142">
          <cell r="F3142">
            <v>0</v>
          </cell>
        </row>
        <row r="3143">
          <cell r="F3143">
            <v>0</v>
          </cell>
        </row>
        <row r="3144">
          <cell r="F3144">
            <v>0</v>
          </cell>
        </row>
        <row r="3145">
          <cell r="F3145">
            <v>0</v>
          </cell>
        </row>
        <row r="3147">
          <cell r="F3147">
            <v>1028000</v>
          </cell>
        </row>
        <row r="3148">
          <cell r="F3148">
            <v>200000</v>
          </cell>
        </row>
        <row r="3149">
          <cell r="F3149">
            <v>0</v>
          </cell>
        </row>
        <row r="3150">
          <cell r="F3150">
            <v>0</v>
          </cell>
        </row>
        <row r="3151">
          <cell r="F3151">
            <v>0</v>
          </cell>
        </row>
        <row r="3152">
          <cell r="F3152">
            <v>200000</v>
          </cell>
        </row>
        <row r="3153">
          <cell r="F3153">
            <v>0</v>
          </cell>
        </row>
        <row r="3154">
          <cell r="F3154">
            <v>100000</v>
          </cell>
        </row>
        <row r="3155">
          <cell r="F3155">
            <v>0</v>
          </cell>
        </row>
        <row r="3156">
          <cell r="F3156">
            <v>100000</v>
          </cell>
        </row>
        <row r="3157">
          <cell r="F3157">
            <v>0</v>
          </cell>
        </row>
        <row r="3158">
          <cell r="F3158">
            <v>0</v>
          </cell>
        </row>
        <row r="3159">
          <cell r="F3159">
            <v>728000</v>
          </cell>
        </row>
        <row r="3160">
          <cell r="F3160">
            <v>202660.27</v>
          </cell>
        </row>
        <row r="3161">
          <cell r="F3161">
            <v>525339.73</v>
          </cell>
        </row>
        <row r="3162">
          <cell r="F3162">
            <v>0</v>
          </cell>
        </row>
        <row r="3163">
          <cell r="F3163">
            <v>0</v>
          </cell>
        </row>
        <row r="3164">
          <cell r="F3164">
            <v>0</v>
          </cell>
        </row>
        <row r="3165">
          <cell r="F3165">
            <v>0</v>
          </cell>
        </row>
        <row r="3166">
          <cell r="F3166">
            <v>0</v>
          </cell>
        </row>
        <row r="3167">
          <cell r="F3167">
            <v>0</v>
          </cell>
        </row>
        <row r="3168">
          <cell r="F3168">
            <v>0</v>
          </cell>
        </row>
        <row r="3169">
          <cell r="F3169">
            <v>0</v>
          </cell>
        </row>
        <row r="3170">
          <cell r="F3170">
            <v>0</v>
          </cell>
        </row>
        <row r="3171">
          <cell r="F3171">
            <v>0</v>
          </cell>
        </row>
        <row r="3172">
          <cell r="F3172">
            <v>0</v>
          </cell>
        </row>
        <row r="3173">
          <cell r="F3173">
            <v>0</v>
          </cell>
        </row>
        <row r="3174">
          <cell r="F3174">
            <v>0</v>
          </cell>
        </row>
        <row r="3175">
          <cell r="F3175">
            <v>0</v>
          </cell>
        </row>
        <row r="3176">
          <cell r="F3176">
            <v>0</v>
          </cell>
        </row>
        <row r="3177">
          <cell r="F3177">
            <v>0</v>
          </cell>
        </row>
        <row r="3178">
          <cell r="F3178">
            <v>0</v>
          </cell>
        </row>
        <row r="3179">
          <cell r="F3179">
            <v>0</v>
          </cell>
        </row>
        <row r="3180">
          <cell r="F3180">
            <v>0</v>
          </cell>
        </row>
        <row r="3181">
          <cell r="F3181">
            <v>0</v>
          </cell>
        </row>
        <row r="3182">
          <cell r="F3182">
            <v>0</v>
          </cell>
        </row>
        <row r="3183">
          <cell r="F3183">
            <v>0</v>
          </cell>
        </row>
        <row r="3185">
          <cell r="F3185">
            <v>0</v>
          </cell>
        </row>
        <row r="3186">
          <cell r="F3186">
            <v>0</v>
          </cell>
        </row>
        <row r="3187">
          <cell r="F3187">
            <v>0</v>
          </cell>
        </row>
        <row r="3188">
          <cell r="F3188">
            <v>0</v>
          </cell>
        </row>
        <row r="3189">
          <cell r="F3189">
            <v>0</v>
          </cell>
        </row>
        <row r="3190">
          <cell r="F3190">
            <v>0</v>
          </cell>
        </row>
        <row r="3191">
          <cell r="F3191">
            <v>0</v>
          </cell>
        </row>
        <row r="3192">
          <cell r="F3192">
            <v>0</v>
          </cell>
        </row>
        <row r="3193">
          <cell r="F3193">
            <v>0</v>
          </cell>
        </row>
        <row r="3194">
          <cell r="F3194">
            <v>0</v>
          </cell>
        </row>
        <row r="3195">
          <cell r="F3195">
            <v>0</v>
          </cell>
        </row>
        <row r="3196">
          <cell r="F3196">
            <v>0</v>
          </cell>
        </row>
        <row r="3197">
          <cell r="F3197">
            <v>0</v>
          </cell>
        </row>
        <row r="3198">
          <cell r="F3198">
            <v>0</v>
          </cell>
        </row>
        <row r="3199">
          <cell r="F3199">
            <v>0</v>
          </cell>
        </row>
        <row r="3200">
          <cell r="F3200">
            <v>0</v>
          </cell>
        </row>
        <row r="3201">
          <cell r="F3201">
            <v>0</v>
          </cell>
        </row>
        <row r="3202">
          <cell r="F3202">
            <v>0</v>
          </cell>
        </row>
        <row r="3203">
          <cell r="F3203">
            <v>0</v>
          </cell>
        </row>
        <row r="3204">
          <cell r="F3204">
            <v>0</v>
          </cell>
        </row>
        <row r="3205">
          <cell r="F3205">
            <v>0</v>
          </cell>
        </row>
        <row r="3206">
          <cell r="F3206">
            <v>0</v>
          </cell>
        </row>
        <row r="3207">
          <cell r="F3207">
            <v>0</v>
          </cell>
        </row>
        <row r="3208">
          <cell r="F3208">
            <v>0</v>
          </cell>
        </row>
        <row r="3210">
          <cell r="F3210">
            <v>0</v>
          </cell>
        </row>
        <row r="3211">
          <cell r="F3211">
            <v>0</v>
          </cell>
        </row>
        <row r="3212">
          <cell r="F3212">
            <v>0</v>
          </cell>
        </row>
        <row r="3213">
          <cell r="F3213">
            <v>0</v>
          </cell>
        </row>
        <row r="3214">
          <cell r="F3214">
            <v>0</v>
          </cell>
        </row>
        <row r="3215">
          <cell r="F3215">
            <v>0</v>
          </cell>
        </row>
        <row r="3216">
          <cell r="F3216">
            <v>0</v>
          </cell>
        </row>
        <row r="3217">
          <cell r="F3217">
            <v>0</v>
          </cell>
        </row>
        <row r="3218">
          <cell r="F3218">
            <v>0</v>
          </cell>
        </row>
        <row r="3219">
          <cell r="F3219">
            <v>0</v>
          </cell>
        </row>
        <row r="3220">
          <cell r="F3220">
            <v>0</v>
          </cell>
        </row>
        <row r="3221">
          <cell r="F3221">
            <v>0</v>
          </cell>
        </row>
        <row r="3222">
          <cell r="F3222">
            <v>0</v>
          </cell>
        </row>
        <row r="3223">
          <cell r="F3223">
            <v>0</v>
          </cell>
        </row>
        <row r="3224">
          <cell r="F3224">
            <v>0</v>
          </cell>
        </row>
        <row r="3225">
          <cell r="F3225">
            <v>0</v>
          </cell>
        </row>
        <row r="3226">
          <cell r="F3226">
            <v>0</v>
          </cell>
        </row>
        <row r="3227">
          <cell r="F3227">
            <v>0</v>
          </cell>
        </row>
        <row r="3228">
          <cell r="F3228">
            <v>0</v>
          </cell>
        </row>
        <row r="3229">
          <cell r="F3229">
            <v>0</v>
          </cell>
        </row>
        <row r="3230">
          <cell r="F3230">
            <v>0</v>
          </cell>
        </row>
        <row r="3231">
          <cell r="F3231">
            <v>0</v>
          </cell>
        </row>
        <row r="3233">
          <cell r="F3233">
            <v>0</v>
          </cell>
        </row>
        <row r="3234">
          <cell r="F3234">
            <v>0</v>
          </cell>
        </row>
        <row r="3235">
          <cell r="F3235">
            <v>0</v>
          </cell>
        </row>
        <row r="3236">
          <cell r="F3236">
            <v>0</v>
          </cell>
        </row>
        <row r="3237">
          <cell r="F3237">
            <v>0</v>
          </cell>
        </row>
        <row r="3238">
          <cell r="F3238">
            <v>0</v>
          </cell>
        </row>
        <row r="3239">
          <cell r="F3239">
            <v>0</v>
          </cell>
        </row>
        <row r="3240">
          <cell r="F3240">
            <v>0</v>
          </cell>
        </row>
        <row r="3241">
          <cell r="F3241">
            <v>0</v>
          </cell>
        </row>
        <row r="3242">
          <cell r="F3242">
            <v>0</v>
          </cell>
        </row>
        <row r="3243">
          <cell r="F3243">
            <v>0</v>
          </cell>
        </row>
        <row r="3244">
          <cell r="F3244">
            <v>0</v>
          </cell>
        </row>
        <row r="3245">
          <cell r="F3245">
            <v>0</v>
          </cell>
        </row>
        <row r="3246">
          <cell r="F3246">
            <v>0</v>
          </cell>
        </row>
        <row r="3247">
          <cell r="F3247">
            <v>0</v>
          </cell>
        </row>
        <row r="3248">
          <cell r="F3248">
            <v>0</v>
          </cell>
        </row>
        <row r="3249">
          <cell r="F3249">
            <v>0</v>
          </cell>
        </row>
        <row r="3250">
          <cell r="F3250">
            <v>0</v>
          </cell>
        </row>
        <row r="3251">
          <cell r="F3251">
            <v>0</v>
          </cell>
        </row>
        <row r="3252">
          <cell r="F3252">
            <v>0</v>
          </cell>
        </row>
        <row r="3253">
          <cell r="F3253">
            <v>0</v>
          </cell>
        </row>
        <row r="3254">
          <cell r="F3254">
            <v>0</v>
          </cell>
        </row>
        <row r="3255">
          <cell r="F3255">
            <v>0</v>
          </cell>
        </row>
        <row r="3256">
          <cell r="F3256">
            <v>0</v>
          </cell>
        </row>
        <row r="3257">
          <cell r="F3257">
            <v>0</v>
          </cell>
        </row>
        <row r="3258">
          <cell r="F3258">
            <v>0</v>
          </cell>
        </row>
        <row r="3259">
          <cell r="F3259">
            <v>0</v>
          </cell>
        </row>
        <row r="3260">
          <cell r="F3260">
            <v>0</v>
          </cell>
        </row>
        <row r="3262">
          <cell r="F3262">
            <v>0</v>
          </cell>
        </row>
        <row r="3263">
          <cell r="F3263">
            <v>0</v>
          </cell>
        </row>
        <row r="3264">
          <cell r="F3264">
            <v>0</v>
          </cell>
        </row>
        <row r="3265">
          <cell r="F3265">
            <v>0</v>
          </cell>
        </row>
        <row r="3266">
          <cell r="F3266">
            <v>0</v>
          </cell>
        </row>
        <row r="3267">
          <cell r="F3267">
            <v>0</v>
          </cell>
        </row>
        <row r="3268">
          <cell r="F3268">
            <v>0</v>
          </cell>
        </row>
        <row r="3269">
          <cell r="F3269">
            <v>0</v>
          </cell>
        </row>
        <row r="3270">
          <cell r="F3270">
            <v>0</v>
          </cell>
        </row>
        <row r="3271">
          <cell r="F3271">
            <v>0</v>
          </cell>
        </row>
        <row r="3272">
          <cell r="F3272">
            <v>0</v>
          </cell>
        </row>
        <row r="3273">
          <cell r="F3273">
            <v>0</v>
          </cell>
        </row>
        <row r="3274">
          <cell r="F3274">
            <v>0</v>
          </cell>
        </row>
        <row r="3275">
          <cell r="F3275">
            <v>0</v>
          </cell>
        </row>
        <row r="3276">
          <cell r="F3276">
            <v>0</v>
          </cell>
        </row>
        <row r="3277">
          <cell r="F3277">
            <v>0</v>
          </cell>
        </row>
        <row r="3278">
          <cell r="F3278">
            <v>0</v>
          </cell>
        </row>
        <row r="3279">
          <cell r="F3279">
            <v>0</v>
          </cell>
        </row>
        <row r="3280">
          <cell r="F3280">
            <v>0</v>
          </cell>
        </row>
        <row r="3281">
          <cell r="F3281">
            <v>0</v>
          </cell>
        </row>
        <row r="3282">
          <cell r="F3282">
            <v>0</v>
          </cell>
        </row>
        <row r="3283">
          <cell r="F3283">
            <v>0</v>
          </cell>
        </row>
        <row r="3284">
          <cell r="F3284">
            <v>0</v>
          </cell>
        </row>
        <row r="3285">
          <cell r="F3285">
            <v>0</v>
          </cell>
        </row>
        <row r="3286">
          <cell r="F3286">
            <v>0</v>
          </cell>
        </row>
        <row r="3287">
          <cell r="F3287">
            <v>0</v>
          </cell>
        </row>
        <row r="3288">
          <cell r="F3288">
            <v>0</v>
          </cell>
        </row>
        <row r="3289">
          <cell r="F3289">
            <v>0</v>
          </cell>
        </row>
        <row r="3290">
          <cell r="F3290">
            <v>0</v>
          </cell>
        </row>
        <row r="3291">
          <cell r="F3291">
            <v>0</v>
          </cell>
        </row>
        <row r="3292">
          <cell r="F3292">
            <v>0</v>
          </cell>
        </row>
        <row r="3293">
          <cell r="F3293">
            <v>0</v>
          </cell>
        </row>
        <row r="3294">
          <cell r="F3294">
            <v>0</v>
          </cell>
        </row>
        <row r="3295">
          <cell r="F3295">
            <v>0</v>
          </cell>
        </row>
        <row r="3296">
          <cell r="F3296">
            <v>0</v>
          </cell>
        </row>
        <row r="3297">
          <cell r="F3297">
            <v>0</v>
          </cell>
        </row>
        <row r="3299">
          <cell r="F3299">
            <v>0</v>
          </cell>
        </row>
        <row r="3300">
          <cell r="F3300">
            <v>0</v>
          </cell>
        </row>
        <row r="3301">
          <cell r="F3301">
            <v>0</v>
          </cell>
        </row>
        <row r="3302">
          <cell r="F3302">
            <v>0</v>
          </cell>
        </row>
        <row r="3303">
          <cell r="F3303">
            <v>0</v>
          </cell>
        </row>
        <row r="3304">
          <cell r="F3304">
            <v>0</v>
          </cell>
        </row>
        <row r="3305">
          <cell r="F3305">
            <v>0</v>
          </cell>
        </row>
        <row r="3306">
          <cell r="F3306">
            <v>0</v>
          </cell>
        </row>
        <row r="3307">
          <cell r="F3307">
            <v>0</v>
          </cell>
        </row>
        <row r="3308">
          <cell r="F3308">
            <v>0</v>
          </cell>
        </row>
        <row r="3309">
          <cell r="F3309">
            <v>0</v>
          </cell>
        </row>
        <row r="3310">
          <cell r="F3310">
            <v>0</v>
          </cell>
        </row>
        <row r="3311">
          <cell r="F3311">
            <v>0</v>
          </cell>
        </row>
        <row r="3312">
          <cell r="F3312">
            <v>0</v>
          </cell>
        </row>
        <row r="3313">
          <cell r="F3313">
            <v>0</v>
          </cell>
        </row>
        <row r="3314">
          <cell r="F3314">
            <v>0</v>
          </cell>
        </row>
        <row r="3315">
          <cell r="F3315">
            <v>0</v>
          </cell>
        </row>
        <row r="3316">
          <cell r="F3316">
            <v>0</v>
          </cell>
        </row>
        <row r="3317">
          <cell r="F3317">
            <v>0</v>
          </cell>
        </row>
        <row r="3318">
          <cell r="F3318">
            <v>0</v>
          </cell>
        </row>
        <row r="3319">
          <cell r="F3319">
            <v>0</v>
          </cell>
        </row>
        <row r="3321">
          <cell r="F3321">
            <v>0</v>
          </cell>
        </row>
        <row r="3322">
          <cell r="F3322">
            <v>0</v>
          </cell>
        </row>
        <row r="3323">
          <cell r="F3323">
            <v>0</v>
          </cell>
        </row>
        <row r="3324">
          <cell r="F3324">
            <v>0</v>
          </cell>
        </row>
        <row r="3325">
          <cell r="F3325">
            <v>0</v>
          </cell>
        </row>
        <row r="3326">
          <cell r="F3326">
            <v>0</v>
          </cell>
        </row>
        <row r="3327">
          <cell r="F3327">
            <v>0</v>
          </cell>
        </row>
        <row r="3328">
          <cell r="F3328">
            <v>0</v>
          </cell>
        </row>
        <row r="3329">
          <cell r="F3329">
            <v>0</v>
          </cell>
        </row>
        <row r="3330">
          <cell r="F3330">
            <v>0</v>
          </cell>
        </row>
        <row r="3331">
          <cell r="F3331">
            <v>0</v>
          </cell>
        </row>
        <row r="3332">
          <cell r="F3332">
            <v>0</v>
          </cell>
        </row>
        <row r="3333">
          <cell r="F3333">
            <v>0</v>
          </cell>
        </row>
        <row r="3334">
          <cell r="F3334">
            <v>0</v>
          </cell>
        </row>
        <row r="3335">
          <cell r="F3335">
            <v>0</v>
          </cell>
        </row>
        <row r="3337">
          <cell r="F3337">
            <v>0</v>
          </cell>
        </row>
        <row r="3338">
          <cell r="F3338">
            <v>0</v>
          </cell>
        </row>
        <row r="3339">
          <cell r="F3339">
            <v>0</v>
          </cell>
        </row>
        <row r="3340">
          <cell r="F3340">
            <v>0</v>
          </cell>
        </row>
        <row r="3341">
          <cell r="F3341">
            <v>0</v>
          </cell>
        </row>
        <row r="3342">
          <cell r="F3342">
            <v>0</v>
          </cell>
        </row>
        <row r="3344">
          <cell r="D3344" t="str">
            <v>OTROS PROYECTOS</v>
          </cell>
        </row>
        <row r="3348">
          <cell r="B3348" t="str">
            <v>5.03.05.03</v>
          </cell>
          <cell r="D3348" t="str">
            <v>MEJORAMIENTO DE INFRAESTRUCTURA DE MERCADO MUNICIPAL</v>
          </cell>
          <cell r="F3348">
            <v>2500000</v>
          </cell>
        </row>
        <row r="3350">
          <cell r="F3350">
            <v>0</v>
          </cell>
        </row>
        <row r="3351">
          <cell r="F3351">
            <v>0</v>
          </cell>
        </row>
        <row r="3352">
          <cell r="F3352">
            <v>0</v>
          </cell>
        </row>
        <row r="3353">
          <cell r="F3353">
            <v>0</v>
          </cell>
        </row>
        <row r="3354">
          <cell r="F3354">
            <v>0</v>
          </cell>
        </row>
        <row r="3355">
          <cell r="F3355">
            <v>0</v>
          </cell>
        </row>
        <row r="3356">
          <cell r="F3356">
            <v>0</v>
          </cell>
        </row>
        <row r="3357">
          <cell r="F3357">
            <v>0</v>
          </cell>
        </row>
        <row r="3358">
          <cell r="F3358">
            <v>0</v>
          </cell>
        </row>
        <row r="3359">
          <cell r="F3359">
            <v>0</v>
          </cell>
        </row>
        <row r="3360">
          <cell r="F3360">
            <v>0</v>
          </cell>
        </row>
        <row r="3361">
          <cell r="F3361">
            <v>0</v>
          </cell>
        </row>
        <row r="3362">
          <cell r="F3362">
            <v>0</v>
          </cell>
        </row>
        <row r="3363">
          <cell r="F3363">
            <v>0</v>
          </cell>
        </row>
        <row r="3364">
          <cell r="F3364">
            <v>0</v>
          </cell>
        </row>
        <row r="3365">
          <cell r="F3365">
            <v>0</v>
          </cell>
        </row>
        <row r="3366">
          <cell r="F3366">
            <v>0</v>
          </cell>
        </row>
        <row r="3367">
          <cell r="F3367">
            <v>0</v>
          </cell>
        </row>
        <row r="3368">
          <cell r="F3368">
            <v>0</v>
          </cell>
        </row>
        <row r="3369">
          <cell r="F3369">
            <v>0</v>
          </cell>
        </row>
        <row r="3370">
          <cell r="F3370">
            <v>0</v>
          </cell>
        </row>
        <row r="3371">
          <cell r="F3371">
            <v>0</v>
          </cell>
        </row>
        <row r="3372">
          <cell r="F3372">
            <v>0</v>
          </cell>
        </row>
        <row r="3373">
          <cell r="F3373">
            <v>0</v>
          </cell>
        </row>
        <row r="3374">
          <cell r="F3374">
            <v>0</v>
          </cell>
        </row>
        <row r="3375">
          <cell r="F3375">
            <v>0</v>
          </cell>
        </row>
        <row r="3376">
          <cell r="F3376">
            <v>0</v>
          </cell>
        </row>
        <row r="3377">
          <cell r="F3377">
            <v>0</v>
          </cell>
        </row>
        <row r="3378">
          <cell r="F3378">
            <v>0</v>
          </cell>
        </row>
        <row r="3379">
          <cell r="F3379">
            <v>0</v>
          </cell>
        </row>
        <row r="3380">
          <cell r="F3380">
            <v>0</v>
          </cell>
        </row>
        <row r="3381">
          <cell r="F3381">
            <v>0</v>
          </cell>
        </row>
        <row r="3382">
          <cell r="F3382">
            <v>0</v>
          </cell>
        </row>
        <row r="3383">
          <cell r="F3383">
            <v>0</v>
          </cell>
        </row>
        <row r="3385">
          <cell r="F3385">
            <v>2500000</v>
          </cell>
        </row>
        <row r="3386">
          <cell r="F3386">
            <v>0</v>
          </cell>
        </row>
        <row r="3387">
          <cell r="F3387">
            <v>0</v>
          </cell>
        </row>
        <row r="3388">
          <cell r="F3388">
            <v>0</v>
          </cell>
        </row>
        <row r="3389">
          <cell r="F3389">
            <v>0</v>
          </cell>
        </row>
        <row r="3390">
          <cell r="F3390">
            <v>0</v>
          </cell>
        </row>
        <row r="3391">
          <cell r="F3391">
            <v>0</v>
          </cell>
        </row>
        <row r="3392">
          <cell r="F3392">
            <v>0</v>
          </cell>
        </row>
        <row r="3393">
          <cell r="F3393">
            <v>0</v>
          </cell>
        </row>
        <row r="3394">
          <cell r="F3394">
            <v>0</v>
          </cell>
        </row>
        <row r="3395">
          <cell r="F3395">
            <v>0</v>
          </cell>
        </row>
        <row r="3396">
          <cell r="F3396">
            <v>0</v>
          </cell>
        </row>
        <row r="3397">
          <cell r="F3397">
            <v>0</v>
          </cell>
        </row>
        <row r="3398">
          <cell r="F3398">
            <v>1500000</v>
          </cell>
        </row>
        <row r="3399">
          <cell r="F3399">
            <v>1500000</v>
          </cell>
        </row>
        <row r="3400">
          <cell r="F3400">
            <v>0</v>
          </cell>
        </row>
        <row r="3401">
          <cell r="F3401">
            <v>0</v>
          </cell>
        </row>
        <row r="3402">
          <cell r="F3402">
            <v>0</v>
          </cell>
        </row>
        <row r="3403">
          <cell r="F3403">
            <v>0</v>
          </cell>
        </row>
        <row r="3404">
          <cell r="F3404">
            <v>0</v>
          </cell>
        </row>
        <row r="3405">
          <cell r="F3405">
            <v>0</v>
          </cell>
        </row>
        <row r="3406">
          <cell r="F3406">
            <v>0</v>
          </cell>
        </row>
        <row r="3407">
          <cell r="F3407">
            <v>0</v>
          </cell>
        </row>
        <row r="3408">
          <cell r="F3408">
            <v>0</v>
          </cell>
        </row>
        <row r="3409">
          <cell r="F3409">
            <v>0</v>
          </cell>
        </row>
        <row r="3410">
          <cell r="F3410">
            <v>0</v>
          </cell>
        </row>
        <row r="3411">
          <cell r="F3411">
            <v>0</v>
          </cell>
        </row>
        <row r="3412">
          <cell r="F3412">
            <v>0</v>
          </cell>
        </row>
        <row r="3413">
          <cell r="F3413">
            <v>0</v>
          </cell>
        </row>
        <row r="3414">
          <cell r="F3414">
            <v>0</v>
          </cell>
        </row>
        <row r="3415">
          <cell r="F3415">
            <v>0</v>
          </cell>
        </row>
        <row r="3416">
          <cell r="F3416">
            <v>0</v>
          </cell>
        </row>
        <row r="3417">
          <cell r="F3417">
            <v>0</v>
          </cell>
        </row>
        <row r="3418">
          <cell r="F3418">
            <v>0</v>
          </cell>
        </row>
        <row r="3419">
          <cell r="F3419">
            <v>0</v>
          </cell>
        </row>
        <row r="3420">
          <cell r="F3420">
            <v>0</v>
          </cell>
        </row>
        <row r="3421">
          <cell r="F3421">
            <v>0</v>
          </cell>
        </row>
        <row r="3422">
          <cell r="F3422">
            <v>0</v>
          </cell>
        </row>
        <row r="3423">
          <cell r="F3423">
            <v>0</v>
          </cell>
        </row>
        <row r="3424">
          <cell r="F3424">
            <v>0</v>
          </cell>
        </row>
        <row r="3425">
          <cell r="F3425">
            <v>0</v>
          </cell>
        </row>
        <row r="3426">
          <cell r="F3426">
            <v>0</v>
          </cell>
        </row>
        <row r="3427">
          <cell r="F3427">
            <v>1000000</v>
          </cell>
        </row>
        <row r="3428">
          <cell r="F3428">
            <v>1000000</v>
          </cell>
        </row>
        <row r="3429">
          <cell r="F3429">
            <v>0</v>
          </cell>
        </row>
        <row r="3430">
          <cell r="F3430">
            <v>0</v>
          </cell>
        </row>
        <row r="3431">
          <cell r="F3431">
            <v>0</v>
          </cell>
        </row>
        <row r="3432">
          <cell r="F3432">
            <v>0</v>
          </cell>
        </row>
        <row r="3433">
          <cell r="F3433">
            <v>0</v>
          </cell>
        </row>
        <row r="3434">
          <cell r="F3434">
            <v>0</v>
          </cell>
        </row>
        <row r="3435">
          <cell r="F3435">
            <v>0</v>
          </cell>
        </row>
        <row r="3436">
          <cell r="F3436">
            <v>0</v>
          </cell>
        </row>
        <row r="3437">
          <cell r="F3437">
            <v>0</v>
          </cell>
        </row>
        <row r="3438">
          <cell r="F3438">
            <v>0</v>
          </cell>
        </row>
        <row r="3439">
          <cell r="F3439">
            <v>0</v>
          </cell>
        </row>
        <row r="3440">
          <cell r="F3440">
            <v>0</v>
          </cell>
        </row>
        <row r="3441">
          <cell r="F3441">
            <v>0</v>
          </cell>
        </row>
        <row r="3442">
          <cell r="F3442">
            <v>0</v>
          </cell>
        </row>
        <row r="3443">
          <cell r="F3443">
            <v>0</v>
          </cell>
        </row>
        <row r="3444">
          <cell r="F3444">
            <v>0</v>
          </cell>
        </row>
        <row r="3445">
          <cell r="F3445">
            <v>0</v>
          </cell>
        </row>
        <row r="3446">
          <cell r="F3446">
            <v>0</v>
          </cell>
        </row>
        <row r="3447">
          <cell r="F3447">
            <v>0</v>
          </cell>
        </row>
        <row r="3448">
          <cell r="F3448">
            <v>0</v>
          </cell>
        </row>
        <row r="3450">
          <cell r="F3450">
            <v>0</v>
          </cell>
        </row>
        <row r="3451">
          <cell r="F3451">
            <v>0</v>
          </cell>
        </row>
        <row r="3452">
          <cell r="F3452">
            <v>0</v>
          </cell>
        </row>
        <row r="3453">
          <cell r="F3453">
            <v>0</v>
          </cell>
        </row>
        <row r="3454">
          <cell r="F3454">
            <v>0</v>
          </cell>
        </row>
        <row r="3455">
          <cell r="F3455">
            <v>0</v>
          </cell>
        </row>
        <row r="3456">
          <cell r="F3456">
            <v>0</v>
          </cell>
        </row>
        <row r="3457">
          <cell r="F3457">
            <v>0</v>
          </cell>
        </row>
        <row r="3458">
          <cell r="F3458">
            <v>0</v>
          </cell>
        </row>
        <row r="3459">
          <cell r="F3459">
            <v>0</v>
          </cell>
        </row>
        <row r="3460">
          <cell r="F3460">
            <v>0</v>
          </cell>
        </row>
        <row r="3461">
          <cell r="F3461">
            <v>0</v>
          </cell>
        </row>
        <row r="3462">
          <cell r="F3462">
            <v>0</v>
          </cell>
        </row>
        <row r="3463">
          <cell r="F3463">
            <v>0</v>
          </cell>
        </row>
        <row r="3464">
          <cell r="F3464">
            <v>0</v>
          </cell>
        </row>
        <row r="3465">
          <cell r="F3465">
            <v>0</v>
          </cell>
        </row>
        <row r="3466">
          <cell r="F3466">
            <v>0</v>
          </cell>
        </row>
        <row r="3467">
          <cell r="F3467">
            <v>0</v>
          </cell>
        </row>
        <row r="3468">
          <cell r="F3468">
            <v>0</v>
          </cell>
        </row>
        <row r="3469">
          <cell r="F3469">
            <v>0</v>
          </cell>
        </row>
        <row r="3470">
          <cell r="F3470">
            <v>0</v>
          </cell>
        </row>
        <row r="3471">
          <cell r="F3471">
            <v>0</v>
          </cell>
        </row>
        <row r="3472">
          <cell r="F3472">
            <v>0</v>
          </cell>
        </row>
        <row r="3473">
          <cell r="F3473">
            <v>0</v>
          </cell>
        </row>
        <row r="3474">
          <cell r="F3474">
            <v>0</v>
          </cell>
        </row>
        <row r="3475">
          <cell r="F3475">
            <v>0</v>
          </cell>
        </row>
        <row r="3476">
          <cell r="F3476">
            <v>0</v>
          </cell>
        </row>
        <row r="3477">
          <cell r="F3477">
            <v>0</v>
          </cell>
        </row>
        <row r="3478">
          <cell r="F3478">
            <v>0</v>
          </cell>
        </row>
        <row r="3479">
          <cell r="F3479">
            <v>0</v>
          </cell>
        </row>
        <row r="3480">
          <cell r="F3480">
            <v>0</v>
          </cell>
        </row>
        <row r="3481">
          <cell r="F3481">
            <v>0</v>
          </cell>
        </row>
        <row r="3482">
          <cell r="F3482">
            <v>0</v>
          </cell>
        </row>
        <row r="3483">
          <cell r="F3483">
            <v>0</v>
          </cell>
        </row>
        <row r="3484">
          <cell r="F3484">
            <v>0</v>
          </cell>
        </row>
        <row r="3485">
          <cell r="F3485">
            <v>0</v>
          </cell>
        </row>
        <row r="3486">
          <cell r="F3486">
            <v>0</v>
          </cell>
        </row>
        <row r="3488">
          <cell r="F3488">
            <v>0</v>
          </cell>
        </row>
        <row r="3489">
          <cell r="F3489">
            <v>0</v>
          </cell>
        </row>
        <row r="3490">
          <cell r="F3490">
            <v>0</v>
          </cell>
        </row>
        <row r="3491">
          <cell r="F3491">
            <v>0</v>
          </cell>
        </row>
        <row r="3492">
          <cell r="F3492">
            <v>0</v>
          </cell>
        </row>
        <row r="3493">
          <cell r="F3493">
            <v>0</v>
          </cell>
        </row>
        <row r="3494">
          <cell r="F3494">
            <v>0</v>
          </cell>
        </row>
        <row r="3495">
          <cell r="F3495">
            <v>0</v>
          </cell>
        </row>
        <row r="3496">
          <cell r="F3496">
            <v>0</v>
          </cell>
        </row>
        <row r="3497">
          <cell r="F3497">
            <v>0</v>
          </cell>
        </row>
        <row r="3498">
          <cell r="F3498">
            <v>0</v>
          </cell>
        </row>
        <row r="3499">
          <cell r="F3499">
            <v>0</v>
          </cell>
        </row>
        <row r="3500">
          <cell r="F3500">
            <v>0</v>
          </cell>
        </row>
        <row r="3501">
          <cell r="F3501">
            <v>0</v>
          </cell>
        </row>
        <row r="3502">
          <cell r="F3502">
            <v>0</v>
          </cell>
        </row>
        <row r="3503">
          <cell r="F3503">
            <v>0</v>
          </cell>
        </row>
        <row r="3504">
          <cell r="F3504">
            <v>0</v>
          </cell>
        </row>
        <row r="3505">
          <cell r="F3505">
            <v>0</v>
          </cell>
        </row>
        <row r="3506">
          <cell r="F3506">
            <v>0</v>
          </cell>
        </row>
        <row r="3507">
          <cell r="F3507">
            <v>0</v>
          </cell>
        </row>
        <row r="3508">
          <cell r="F3508">
            <v>0</v>
          </cell>
        </row>
        <row r="3509">
          <cell r="F3509">
            <v>0</v>
          </cell>
        </row>
        <row r="3510">
          <cell r="F3510">
            <v>0</v>
          </cell>
        </row>
        <row r="3511">
          <cell r="F3511">
            <v>0</v>
          </cell>
        </row>
        <row r="3513">
          <cell r="F3513">
            <v>0</v>
          </cell>
        </row>
        <row r="3514">
          <cell r="F3514">
            <v>0</v>
          </cell>
        </row>
        <row r="3515">
          <cell r="F3515">
            <v>0</v>
          </cell>
        </row>
        <row r="3516">
          <cell r="F3516">
            <v>0</v>
          </cell>
        </row>
        <row r="3517">
          <cell r="F3517">
            <v>0</v>
          </cell>
        </row>
        <row r="3518">
          <cell r="F3518">
            <v>0</v>
          </cell>
        </row>
        <row r="3519">
          <cell r="F3519">
            <v>0</v>
          </cell>
        </row>
        <row r="3520">
          <cell r="F3520">
            <v>0</v>
          </cell>
        </row>
        <row r="3521">
          <cell r="F3521">
            <v>0</v>
          </cell>
        </row>
        <row r="3522">
          <cell r="F3522">
            <v>0</v>
          </cell>
        </row>
        <row r="3523">
          <cell r="F3523">
            <v>0</v>
          </cell>
        </row>
        <row r="3524">
          <cell r="F3524">
            <v>0</v>
          </cell>
        </row>
        <row r="3525">
          <cell r="F3525">
            <v>0</v>
          </cell>
        </row>
        <row r="3526">
          <cell r="F3526">
            <v>0</v>
          </cell>
        </row>
        <row r="3527">
          <cell r="F3527">
            <v>0</v>
          </cell>
        </row>
        <row r="3528">
          <cell r="F3528">
            <v>0</v>
          </cell>
        </row>
        <row r="3529">
          <cell r="F3529">
            <v>0</v>
          </cell>
        </row>
        <row r="3530">
          <cell r="F3530">
            <v>0</v>
          </cell>
        </row>
        <row r="3531">
          <cell r="F3531">
            <v>0</v>
          </cell>
        </row>
        <row r="3532">
          <cell r="F3532">
            <v>0</v>
          </cell>
        </row>
        <row r="3533">
          <cell r="F3533">
            <v>0</v>
          </cell>
        </row>
        <row r="3534">
          <cell r="F3534">
            <v>0</v>
          </cell>
        </row>
        <row r="3536">
          <cell r="F3536">
            <v>0</v>
          </cell>
        </row>
        <row r="3537">
          <cell r="F3537">
            <v>0</v>
          </cell>
        </row>
        <row r="3538">
          <cell r="F3538">
            <v>0</v>
          </cell>
        </row>
        <row r="3539">
          <cell r="F3539">
            <v>0</v>
          </cell>
        </row>
        <row r="3540">
          <cell r="F3540">
            <v>0</v>
          </cell>
        </row>
        <row r="3541">
          <cell r="F3541">
            <v>0</v>
          </cell>
        </row>
        <row r="3542">
          <cell r="F3542">
            <v>0</v>
          </cell>
        </row>
        <row r="3543">
          <cell r="F3543">
            <v>0</v>
          </cell>
        </row>
        <row r="3544">
          <cell r="F3544">
            <v>0</v>
          </cell>
        </row>
        <row r="3545">
          <cell r="F3545">
            <v>0</v>
          </cell>
        </row>
        <row r="3546">
          <cell r="F3546">
            <v>0</v>
          </cell>
        </row>
        <row r="3547">
          <cell r="F3547">
            <v>0</v>
          </cell>
        </row>
        <row r="3548">
          <cell r="F3548">
            <v>0</v>
          </cell>
        </row>
        <row r="3549">
          <cell r="F3549">
            <v>0</v>
          </cell>
        </row>
        <row r="3550">
          <cell r="F3550">
            <v>0</v>
          </cell>
        </row>
        <row r="3551">
          <cell r="F3551">
            <v>0</v>
          </cell>
        </row>
        <row r="3552">
          <cell r="F3552">
            <v>0</v>
          </cell>
        </row>
        <row r="3553">
          <cell r="F3553">
            <v>0</v>
          </cell>
        </row>
        <row r="3554">
          <cell r="F3554">
            <v>0</v>
          </cell>
        </row>
        <row r="3555">
          <cell r="F3555">
            <v>0</v>
          </cell>
        </row>
        <row r="3556">
          <cell r="F3556">
            <v>0</v>
          </cell>
        </row>
        <row r="3557">
          <cell r="F3557">
            <v>0</v>
          </cell>
        </row>
        <row r="3558">
          <cell r="F3558">
            <v>0</v>
          </cell>
        </row>
        <row r="3559">
          <cell r="F3559">
            <v>0</v>
          </cell>
        </row>
        <row r="3560">
          <cell r="F3560">
            <v>0</v>
          </cell>
        </row>
        <row r="3561">
          <cell r="F3561">
            <v>0</v>
          </cell>
        </row>
        <row r="3562">
          <cell r="F3562">
            <v>0</v>
          </cell>
        </row>
        <row r="3563">
          <cell r="F3563">
            <v>0</v>
          </cell>
        </row>
        <row r="3565">
          <cell r="F3565">
            <v>0</v>
          </cell>
        </row>
        <row r="3566">
          <cell r="F3566">
            <v>0</v>
          </cell>
        </row>
        <row r="3567">
          <cell r="F3567">
            <v>0</v>
          </cell>
        </row>
        <row r="3568">
          <cell r="F3568">
            <v>0</v>
          </cell>
        </row>
        <row r="3569">
          <cell r="F3569">
            <v>0</v>
          </cell>
        </row>
        <row r="3570">
          <cell r="F3570">
            <v>0</v>
          </cell>
        </row>
        <row r="3571">
          <cell r="F3571">
            <v>0</v>
          </cell>
        </row>
        <row r="3572">
          <cell r="F3572">
            <v>0</v>
          </cell>
        </row>
        <row r="3573">
          <cell r="F3573">
            <v>0</v>
          </cell>
        </row>
        <row r="3574">
          <cell r="F3574">
            <v>0</v>
          </cell>
        </row>
        <row r="3575">
          <cell r="F3575">
            <v>0</v>
          </cell>
        </row>
        <row r="3576">
          <cell r="F3576">
            <v>0</v>
          </cell>
        </row>
        <row r="3577">
          <cell r="F3577">
            <v>0</v>
          </cell>
        </row>
        <row r="3578">
          <cell r="F3578">
            <v>0</v>
          </cell>
        </row>
        <row r="3579">
          <cell r="F3579">
            <v>0</v>
          </cell>
        </row>
        <row r="3580">
          <cell r="F3580">
            <v>0</v>
          </cell>
        </row>
        <row r="3581">
          <cell r="F3581">
            <v>0</v>
          </cell>
        </row>
        <row r="3582">
          <cell r="F3582">
            <v>0</v>
          </cell>
        </row>
        <row r="3583">
          <cell r="F3583">
            <v>0</v>
          </cell>
        </row>
        <row r="3584">
          <cell r="F3584">
            <v>0</v>
          </cell>
        </row>
        <row r="3585">
          <cell r="F3585">
            <v>0</v>
          </cell>
        </row>
        <row r="3586">
          <cell r="F3586">
            <v>0</v>
          </cell>
        </row>
        <row r="3587">
          <cell r="F3587">
            <v>0</v>
          </cell>
        </row>
        <row r="3588">
          <cell r="F3588">
            <v>0</v>
          </cell>
        </row>
        <row r="3589">
          <cell r="F3589">
            <v>0</v>
          </cell>
        </row>
        <row r="3590">
          <cell r="F3590">
            <v>0</v>
          </cell>
        </row>
        <row r="3591">
          <cell r="F3591">
            <v>0</v>
          </cell>
        </row>
        <row r="3592">
          <cell r="F3592">
            <v>0</v>
          </cell>
        </row>
        <row r="3593">
          <cell r="F3593">
            <v>0</v>
          </cell>
        </row>
        <row r="3594">
          <cell r="F3594">
            <v>0</v>
          </cell>
        </row>
        <row r="3595">
          <cell r="F3595">
            <v>0</v>
          </cell>
        </row>
        <row r="3596">
          <cell r="F3596">
            <v>0</v>
          </cell>
        </row>
        <row r="3597">
          <cell r="F3597">
            <v>0</v>
          </cell>
        </row>
        <row r="3598">
          <cell r="F3598">
            <v>0</v>
          </cell>
        </row>
        <row r="3599">
          <cell r="F3599">
            <v>0</v>
          </cell>
        </row>
        <row r="3600">
          <cell r="F3600">
            <v>0</v>
          </cell>
        </row>
        <row r="3602">
          <cell r="F3602">
            <v>0</v>
          </cell>
        </row>
        <row r="3603">
          <cell r="F3603">
            <v>0</v>
          </cell>
        </row>
        <row r="3604">
          <cell r="F3604">
            <v>0</v>
          </cell>
        </row>
        <row r="3605">
          <cell r="F3605">
            <v>0</v>
          </cell>
        </row>
        <row r="3606">
          <cell r="F3606">
            <v>0</v>
          </cell>
        </row>
        <row r="3607">
          <cell r="F3607">
            <v>0</v>
          </cell>
        </row>
        <row r="3608">
          <cell r="F3608">
            <v>0</v>
          </cell>
        </row>
        <row r="3609">
          <cell r="F3609">
            <v>0</v>
          </cell>
        </row>
        <row r="3610">
          <cell r="F3610">
            <v>0</v>
          </cell>
        </row>
        <row r="3611">
          <cell r="F3611">
            <v>0</v>
          </cell>
        </row>
        <row r="3612">
          <cell r="F3612">
            <v>0</v>
          </cell>
        </row>
        <row r="3613">
          <cell r="F3613">
            <v>0</v>
          </cell>
        </row>
        <row r="3614">
          <cell r="F3614">
            <v>0</v>
          </cell>
        </row>
        <row r="3615">
          <cell r="F3615">
            <v>0</v>
          </cell>
        </row>
        <row r="3616">
          <cell r="F3616">
            <v>0</v>
          </cell>
        </row>
        <row r="3617">
          <cell r="F3617">
            <v>0</v>
          </cell>
        </row>
        <row r="3618">
          <cell r="F3618">
            <v>0</v>
          </cell>
        </row>
        <row r="3619">
          <cell r="F3619">
            <v>0</v>
          </cell>
        </row>
        <row r="3620">
          <cell r="F3620">
            <v>0</v>
          </cell>
        </row>
        <row r="3621">
          <cell r="F3621">
            <v>0</v>
          </cell>
        </row>
        <row r="3622">
          <cell r="F3622">
            <v>0</v>
          </cell>
        </row>
        <row r="3624">
          <cell r="F3624">
            <v>0</v>
          </cell>
        </row>
        <row r="3625">
          <cell r="F3625">
            <v>0</v>
          </cell>
        </row>
        <row r="3626">
          <cell r="F3626">
            <v>0</v>
          </cell>
        </row>
        <row r="3627">
          <cell r="F3627">
            <v>0</v>
          </cell>
        </row>
        <row r="3628">
          <cell r="F3628">
            <v>0</v>
          </cell>
        </row>
        <row r="3629">
          <cell r="F3629">
            <v>0</v>
          </cell>
        </row>
        <row r="3630">
          <cell r="F3630">
            <v>0</v>
          </cell>
        </row>
        <row r="3631">
          <cell r="F3631">
            <v>0</v>
          </cell>
        </row>
        <row r="3632">
          <cell r="F3632">
            <v>0</v>
          </cell>
        </row>
        <row r="3633">
          <cell r="F3633">
            <v>0</v>
          </cell>
        </row>
        <row r="3634">
          <cell r="F3634">
            <v>0</v>
          </cell>
        </row>
        <row r="3635">
          <cell r="F3635">
            <v>0</v>
          </cell>
        </row>
        <row r="3636">
          <cell r="F3636">
            <v>0</v>
          </cell>
        </row>
        <row r="3637">
          <cell r="F3637">
            <v>0</v>
          </cell>
        </row>
        <row r="3638">
          <cell r="F3638">
            <v>0</v>
          </cell>
        </row>
        <row r="3640">
          <cell r="F3640">
            <v>0</v>
          </cell>
        </row>
        <row r="3641">
          <cell r="F3641">
            <v>0</v>
          </cell>
        </row>
        <row r="3642">
          <cell r="F3642">
            <v>0</v>
          </cell>
        </row>
        <row r="3643">
          <cell r="F3643">
            <v>0</v>
          </cell>
        </row>
        <row r="3644">
          <cell r="F3644">
            <v>0</v>
          </cell>
        </row>
        <row r="3645">
          <cell r="F3645">
            <v>0</v>
          </cell>
        </row>
        <row r="3650">
          <cell r="B3650" t="str">
            <v>5.03.06.02</v>
          </cell>
          <cell r="D3650" t="str">
            <v>PROYECTOS DE MEJORAMIENTO OBRAS EN EL CANTON</v>
          </cell>
          <cell r="F3650">
            <v>116000000</v>
          </cell>
        </row>
        <row r="3652">
          <cell r="F3652">
            <v>0</v>
          </cell>
        </row>
        <row r="3653">
          <cell r="F3653">
            <v>0</v>
          </cell>
        </row>
        <row r="3654">
          <cell r="F3654">
            <v>0</v>
          </cell>
        </row>
        <row r="3655">
          <cell r="F3655">
            <v>0</v>
          </cell>
        </row>
        <row r="3656">
          <cell r="F3656">
            <v>0</v>
          </cell>
        </row>
        <row r="3657">
          <cell r="F3657">
            <v>0</v>
          </cell>
        </row>
        <row r="3658">
          <cell r="F3658">
            <v>0</v>
          </cell>
        </row>
        <row r="3659">
          <cell r="F3659">
            <v>0</v>
          </cell>
        </row>
        <row r="3660">
          <cell r="F3660">
            <v>0</v>
          </cell>
        </row>
        <row r="3661">
          <cell r="F3661">
            <v>0</v>
          </cell>
        </row>
        <row r="3662">
          <cell r="F3662">
            <v>0</v>
          </cell>
        </row>
        <row r="3663">
          <cell r="F3663">
            <v>0</v>
          </cell>
        </row>
        <row r="3664">
          <cell r="F3664">
            <v>0</v>
          </cell>
        </row>
        <row r="3665">
          <cell r="F3665">
            <v>0</v>
          </cell>
        </row>
        <row r="3666">
          <cell r="F3666">
            <v>0</v>
          </cell>
        </row>
        <row r="3667">
          <cell r="F3667">
            <v>0</v>
          </cell>
        </row>
        <row r="3668">
          <cell r="F3668">
            <v>0</v>
          </cell>
        </row>
        <row r="3669">
          <cell r="F3669">
            <v>0</v>
          </cell>
        </row>
        <row r="3670">
          <cell r="F3670">
            <v>0</v>
          </cell>
        </row>
        <row r="3671">
          <cell r="F3671">
            <v>0</v>
          </cell>
        </row>
        <row r="3672">
          <cell r="F3672">
            <v>0</v>
          </cell>
        </row>
        <row r="3673">
          <cell r="F3673">
            <v>0</v>
          </cell>
        </row>
        <row r="3674">
          <cell r="F3674">
            <v>0</v>
          </cell>
        </row>
        <row r="3675">
          <cell r="F3675">
            <v>0</v>
          </cell>
        </row>
        <row r="3676">
          <cell r="F3676">
            <v>0</v>
          </cell>
        </row>
        <row r="3677">
          <cell r="F3677">
            <v>0</v>
          </cell>
        </row>
        <row r="3678">
          <cell r="F3678">
            <v>0</v>
          </cell>
        </row>
        <row r="3679">
          <cell r="F3679">
            <v>0</v>
          </cell>
        </row>
        <row r="3680">
          <cell r="F3680">
            <v>0</v>
          </cell>
        </row>
        <row r="3681">
          <cell r="F3681">
            <v>0</v>
          </cell>
        </row>
        <row r="3682">
          <cell r="F3682">
            <v>0</v>
          </cell>
        </row>
        <row r="3683">
          <cell r="F3683">
            <v>0</v>
          </cell>
        </row>
        <row r="3684">
          <cell r="F3684">
            <v>0</v>
          </cell>
        </row>
        <row r="3685">
          <cell r="F3685">
            <v>0</v>
          </cell>
        </row>
        <row r="3687">
          <cell r="F3687">
            <v>0</v>
          </cell>
        </row>
        <row r="3688">
          <cell r="F3688">
            <v>0</v>
          </cell>
        </row>
        <row r="3689">
          <cell r="F3689">
            <v>0</v>
          </cell>
        </row>
        <row r="3690">
          <cell r="F3690">
            <v>0</v>
          </cell>
        </row>
        <row r="3691">
          <cell r="F3691">
            <v>0</v>
          </cell>
        </row>
        <row r="3692">
          <cell r="F3692">
            <v>0</v>
          </cell>
        </row>
        <row r="3693">
          <cell r="F3693">
            <v>0</v>
          </cell>
        </row>
        <row r="3694">
          <cell r="F3694">
            <v>0</v>
          </cell>
        </row>
        <row r="3695">
          <cell r="F3695">
            <v>0</v>
          </cell>
        </row>
        <row r="3696">
          <cell r="F3696">
            <v>0</v>
          </cell>
        </row>
        <row r="3697">
          <cell r="F3697">
            <v>0</v>
          </cell>
        </row>
        <row r="3698">
          <cell r="F3698">
            <v>0</v>
          </cell>
        </row>
        <row r="3699">
          <cell r="F3699">
            <v>0</v>
          </cell>
        </row>
        <row r="3700">
          <cell r="F3700">
            <v>0</v>
          </cell>
        </row>
        <row r="3701">
          <cell r="F3701">
            <v>0</v>
          </cell>
        </row>
        <row r="3702">
          <cell r="F3702">
            <v>0</v>
          </cell>
        </row>
        <row r="3703">
          <cell r="F3703">
            <v>0</v>
          </cell>
        </row>
        <row r="3704">
          <cell r="F3704">
            <v>0</v>
          </cell>
        </row>
        <row r="3705">
          <cell r="F3705">
            <v>0</v>
          </cell>
        </row>
        <row r="3706">
          <cell r="F3706">
            <v>0</v>
          </cell>
        </row>
        <row r="3707">
          <cell r="F3707">
            <v>0</v>
          </cell>
        </row>
        <row r="3708">
          <cell r="F3708">
            <v>0</v>
          </cell>
        </row>
        <row r="3709">
          <cell r="F3709">
            <v>0</v>
          </cell>
        </row>
        <row r="3710">
          <cell r="F3710">
            <v>0</v>
          </cell>
        </row>
        <row r="3711">
          <cell r="F3711">
            <v>0</v>
          </cell>
        </row>
        <row r="3712">
          <cell r="F3712">
            <v>0</v>
          </cell>
        </row>
        <row r="3713">
          <cell r="F3713">
            <v>0</v>
          </cell>
        </row>
        <row r="3714">
          <cell r="F3714">
            <v>0</v>
          </cell>
        </row>
        <row r="3715">
          <cell r="F3715">
            <v>0</v>
          </cell>
        </row>
        <row r="3716">
          <cell r="F3716">
            <v>0</v>
          </cell>
        </row>
        <row r="3717">
          <cell r="F3717">
            <v>0</v>
          </cell>
        </row>
        <row r="3718">
          <cell r="F3718">
            <v>0</v>
          </cell>
        </row>
        <row r="3719">
          <cell r="F3719">
            <v>0</v>
          </cell>
        </row>
        <row r="3720">
          <cell r="F3720">
            <v>0</v>
          </cell>
        </row>
        <row r="3721">
          <cell r="F3721">
            <v>0</v>
          </cell>
        </row>
        <row r="3722">
          <cell r="F3722">
            <v>0</v>
          </cell>
        </row>
        <row r="3723">
          <cell r="F3723">
            <v>0</v>
          </cell>
        </row>
        <row r="3724">
          <cell r="F3724">
            <v>0</v>
          </cell>
        </row>
        <row r="3725">
          <cell r="F3725">
            <v>0</v>
          </cell>
        </row>
        <row r="3726">
          <cell r="F3726">
            <v>0</v>
          </cell>
        </row>
        <row r="3727">
          <cell r="F3727">
            <v>0</v>
          </cell>
        </row>
        <row r="3728">
          <cell r="F3728">
            <v>0</v>
          </cell>
        </row>
        <row r="3729">
          <cell r="F3729">
            <v>0</v>
          </cell>
        </row>
        <row r="3730">
          <cell r="F3730">
            <v>0</v>
          </cell>
        </row>
        <row r="3731">
          <cell r="F3731">
            <v>0</v>
          </cell>
        </row>
        <row r="3732">
          <cell r="F3732">
            <v>0</v>
          </cell>
        </row>
        <row r="3733">
          <cell r="F3733">
            <v>0</v>
          </cell>
        </row>
        <row r="3734">
          <cell r="F3734">
            <v>0</v>
          </cell>
        </row>
        <row r="3735">
          <cell r="F3735">
            <v>0</v>
          </cell>
        </row>
        <row r="3736">
          <cell r="F3736">
            <v>0</v>
          </cell>
        </row>
        <row r="3737">
          <cell r="F3737">
            <v>0</v>
          </cell>
        </row>
        <row r="3738">
          <cell r="F3738">
            <v>0</v>
          </cell>
        </row>
        <row r="3739">
          <cell r="F3739">
            <v>0</v>
          </cell>
        </row>
        <row r="3740">
          <cell r="F3740">
            <v>0</v>
          </cell>
        </row>
        <row r="3741">
          <cell r="F3741">
            <v>0</v>
          </cell>
        </row>
        <row r="3742">
          <cell r="F3742">
            <v>0</v>
          </cell>
        </row>
        <row r="3743">
          <cell r="F3743">
            <v>0</v>
          </cell>
        </row>
        <row r="3744">
          <cell r="F3744">
            <v>0</v>
          </cell>
        </row>
        <row r="3745">
          <cell r="F3745">
            <v>0</v>
          </cell>
        </row>
        <row r="3746">
          <cell r="F3746">
            <v>0</v>
          </cell>
        </row>
        <row r="3747">
          <cell r="F3747">
            <v>0</v>
          </cell>
        </row>
        <row r="3748">
          <cell r="F3748">
            <v>0</v>
          </cell>
        </row>
        <row r="3749">
          <cell r="F3749">
            <v>0</v>
          </cell>
        </row>
        <row r="3750">
          <cell r="F3750">
            <v>0</v>
          </cell>
        </row>
        <row r="3752">
          <cell r="F3752">
            <v>0</v>
          </cell>
        </row>
        <row r="3753">
          <cell r="F3753">
            <v>0</v>
          </cell>
        </row>
        <row r="3754">
          <cell r="F3754">
            <v>0</v>
          </cell>
        </row>
        <row r="3755">
          <cell r="F3755">
            <v>0</v>
          </cell>
        </row>
        <row r="3756">
          <cell r="F3756">
            <v>0</v>
          </cell>
        </row>
        <row r="3757">
          <cell r="F3757">
            <v>0</v>
          </cell>
        </row>
        <row r="3758">
          <cell r="F3758">
            <v>0</v>
          </cell>
        </row>
        <row r="3759">
          <cell r="F3759">
            <v>0</v>
          </cell>
        </row>
        <row r="3760">
          <cell r="F3760">
            <v>0</v>
          </cell>
        </row>
        <row r="3761">
          <cell r="F3761">
            <v>0</v>
          </cell>
        </row>
        <row r="3762">
          <cell r="F3762">
            <v>0</v>
          </cell>
        </row>
        <row r="3763">
          <cell r="F3763">
            <v>0</v>
          </cell>
        </row>
        <row r="3764">
          <cell r="F3764">
            <v>0</v>
          </cell>
        </row>
        <row r="3765">
          <cell r="F3765">
            <v>0</v>
          </cell>
        </row>
        <row r="3766">
          <cell r="F3766">
            <v>0</v>
          </cell>
        </row>
        <row r="3767">
          <cell r="F3767">
            <v>0</v>
          </cell>
        </row>
        <row r="3768">
          <cell r="F3768">
            <v>0</v>
          </cell>
        </row>
        <row r="3769">
          <cell r="F3769">
            <v>0</v>
          </cell>
        </row>
        <row r="3770">
          <cell r="F3770">
            <v>0</v>
          </cell>
        </row>
        <row r="3771">
          <cell r="F3771">
            <v>0</v>
          </cell>
        </row>
        <row r="3772">
          <cell r="F3772">
            <v>0</v>
          </cell>
        </row>
        <row r="3773">
          <cell r="F3773">
            <v>0</v>
          </cell>
        </row>
        <row r="3774">
          <cell r="F3774">
            <v>0</v>
          </cell>
        </row>
        <row r="3775">
          <cell r="F3775">
            <v>0</v>
          </cell>
        </row>
        <row r="3776">
          <cell r="F3776">
            <v>0</v>
          </cell>
        </row>
        <row r="3777">
          <cell r="F3777">
            <v>0</v>
          </cell>
        </row>
        <row r="3778">
          <cell r="F3778">
            <v>0</v>
          </cell>
        </row>
        <row r="3779">
          <cell r="F3779">
            <v>0</v>
          </cell>
        </row>
        <row r="3780">
          <cell r="F3780">
            <v>0</v>
          </cell>
        </row>
        <row r="3781">
          <cell r="F3781">
            <v>0</v>
          </cell>
        </row>
        <row r="3782">
          <cell r="F3782">
            <v>0</v>
          </cell>
        </row>
        <row r="3783">
          <cell r="F3783">
            <v>0</v>
          </cell>
        </row>
        <row r="3784">
          <cell r="F3784">
            <v>0</v>
          </cell>
        </row>
        <row r="3785">
          <cell r="F3785">
            <v>0</v>
          </cell>
        </row>
        <row r="3786">
          <cell r="F3786">
            <v>0</v>
          </cell>
        </row>
        <row r="3787">
          <cell r="F3787">
            <v>0</v>
          </cell>
        </row>
        <row r="3788">
          <cell r="F3788">
            <v>0</v>
          </cell>
        </row>
        <row r="3790">
          <cell r="F3790">
            <v>0</v>
          </cell>
        </row>
        <row r="3791">
          <cell r="F3791">
            <v>0</v>
          </cell>
        </row>
        <row r="3792">
          <cell r="F3792">
            <v>0</v>
          </cell>
        </row>
        <row r="3793">
          <cell r="F3793">
            <v>0</v>
          </cell>
        </row>
        <row r="3794">
          <cell r="F3794">
            <v>0</v>
          </cell>
        </row>
        <row r="3795">
          <cell r="F3795">
            <v>0</v>
          </cell>
        </row>
        <row r="3796">
          <cell r="F3796">
            <v>0</v>
          </cell>
        </row>
        <row r="3797">
          <cell r="F3797">
            <v>0</v>
          </cell>
        </row>
        <row r="3798">
          <cell r="F3798">
            <v>0</v>
          </cell>
        </row>
        <row r="3799">
          <cell r="F3799">
            <v>0</v>
          </cell>
        </row>
        <row r="3800">
          <cell r="F3800">
            <v>0</v>
          </cell>
        </row>
        <row r="3801">
          <cell r="F3801">
            <v>0</v>
          </cell>
        </row>
        <row r="3802">
          <cell r="F3802">
            <v>0</v>
          </cell>
        </row>
        <row r="3803">
          <cell r="F3803">
            <v>0</v>
          </cell>
        </row>
        <row r="3804">
          <cell r="F3804">
            <v>0</v>
          </cell>
        </row>
        <row r="3805">
          <cell r="F3805">
            <v>0</v>
          </cell>
        </row>
        <row r="3806">
          <cell r="F3806">
            <v>0</v>
          </cell>
        </row>
        <row r="3807">
          <cell r="F3807">
            <v>0</v>
          </cell>
        </row>
        <row r="3808">
          <cell r="F3808">
            <v>0</v>
          </cell>
        </row>
        <row r="3809">
          <cell r="F3809">
            <v>0</v>
          </cell>
        </row>
        <row r="3810">
          <cell r="F3810">
            <v>0</v>
          </cell>
        </row>
        <row r="3811">
          <cell r="F3811">
            <v>0</v>
          </cell>
        </row>
        <row r="3812">
          <cell r="F3812">
            <v>0</v>
          </cell>
        </row>
        <row r="3813">
          <cell r="F3813">
            <v>0</v>
          </cell>
        </row>
        <row r="3815">
          <cell r="F3815">
            <v>0</v>
          </cell>
        </row>
        <row r="3816">
          <cell r="F3816">
            <v>0</v>
          </cell>
        </row>
        <row r="3817">
          <cell r="F3817">
            <v>0</v>
          </cell>
        </row>
        <row r="3818">
          <cell r="F3818">
            <v>0</v>
          </cell>
        </row>
        <row r="3819">
          <cell r="F3819">
            <v>0</v>
          </cell>
        </row>
        <row r="3820">
          <cell r="F3820">
            <v>0</v>
          </cell>
        </row>
        <row r="3821">
          <cell r="F3821">
            <v>0</v>
          </cell>
        </row>
        <row r="3822">
          <cell r="F3822">
            <v>0</v>
          </cell>
        </row>
        <row r="3823">
          <cell r="F3823">
            <v>0</v>
          </cell>
        </row>
        <row r="3824">
          <cell r="F3824">
            <v>0</v>
          </cell>
        </row>
        <row r="3825">
          <cell r="F3825">
            <v>0</v>
          </cell>
        </row>
        <row r="3826">
          <cell r="F3826">
            <v>0</v>
          </cell>
        </row>
        <row r="3827">
          <cell r="F3827">
            <v>0</v>
          </cell>
        </row>
        <row r="3828">
          <cell r="F3828">
            <v>0</v>
          </cell>
        </row>
        <row r="3829">
          <cell r="F3829">
            <v>0</v>
          </cell>
        </row>
        <row r="3830">
          <cell r="F3830">
            <v>0</v>
          </cell>
        </row>
        <row r="3831">
          <cell r="F3831">
            <v>0</v>
          </cell>
        </row>
        <row r="3832">
          <cell r="F3832">
            <v>0</v>
          </cell>
        </row>
        <row r="3833">
          <cell r="F3833">
            <v>0</v>
          </cell>
        </row>
        <row r="3834">
          <cell r="F3834">
            <v>0</v>
          </cell>
        </row>
        <row r="3835">
          <cell r="F3835">
            <v>0</v>
          </cell>
        </row>
        <row r="3836">
          <cell r="F3836">
            <v>0</v>
          </cell>
        </row>
        <row r="3838">
          <cell r="F3838">
            <v>46000000</v>
          </cell>
        </row>
        <row r="3839">
          <cell r="F3839">
            <v>0</v>
          </cell>
        </row>
        <row r="3840">
          <cell r="F3840">
            <v>0</v>
          </cell>
        </row>
        <row r="3841">
          <cell r="F3841">
            <v>0</v>
          </cell>
        </row>
        <row r="3842">
          <cell r="F3842">
            <v>0</v>
          </cell>
        </row>
        <row r="3843">
          <cell r="F3843">
            <v>0</v>
          </cell>
        </row>
        <row r="3844">
          <cell r="F3844">
            <v>0</v>
          </cell>
        </row>
        <row r="3845">
          <cell r="F3845">
            <v>0</v>
          </cell>
        </row>
        <row r="3846">
          <cell r="F3846">
            <v>0</v>
          </cell>
        </row>
        <row r="3847">
          <cell r="F3847">
            <v>0</v>
          </cell>
        </row>
        <row r="3848">
          <cell r="F3848">
            <v>46000000</v>
          </cell>
        </row>
        <row r="3849">
          <cell r="F3849">
            <v>0</v>
          </cell>
        </row>
        <row r="3850">
          <cell r="F3850">
            <v>0</v>
          </cell>
        </row>
        <row r="3851">
          <cell r="F3851">
            <v>0</v>
          </cell>
        </row>
        <row r="3852">
          <cell r="F3852">
            <v>0</v>
          </cell>
        </row>
        <row r="3853">
          <cell r="F3853">
            <v>0</v>
          </cell>
        </row>
        <row r="3854">
          <cell r="F3854">
            <v>0</v>
          </cell>
        </row>
        <row r="3855">
          <cell r="F3855">
            <v>0</v>
          </cell>
        </row>
        <row r="3856">
          <cell r="F3856">
            <v>46000000</v>
          </cell>
        </row>
        <row r="3857">
          <cell r="F3857">
            <v>0</v>
          </cell>
        </row>
        <row r="3858">
          <cell r="F3858">
            <v>0</v>
          </cell>
        </row>
        <row r="3859">
          <cell r="F3859">
            <v>0</v>
          </cell>
        </row>
        <row r="3860">
          <cell r="F3860">
            <v>0</v>
          </cell>
        </row>
        <row r="3861">
          <cell r="F3861">
            <v>0</v>
          </cell>
        </row>
        <row r="3862">
          <cell r="F3862">
            <v>0</v>
          </cell>
        </row>
        <row r="3863">
          <cell r="F3863">
            <v>0</v>
          </cell>
        </row>
        <row r="3864">
          <cell r="F3864">
            <v>0</v>
          </cell>
        </row>
        <row r="3865">
          <cell r="F3865">
            <v>0</v>
          </cell>
        </row>
        <row r="3867">
          <cell r="F3867">
            <v>0</v>
          </cell>
        </row>
        <row r="3868">
          <cell r="F3868">
            <v>0</v>
          </cell>
        </row>
        <row r="3869">
          <cell r="F3869">
            <v>0</v>
          </cell>
        </row>
        <row r="3870">
          <cell r="F3870">
            <v>0</v>
          </cell>
        </row>
        <row r="3871">
          <cell r="F3871">
            <v>0</v>
          </cell>
        </row>
        <row r="3872">
          <cell r="F3872">
            <v>0</v>
          </cell>
        </row>
        <row r="3873">
          <cell r="F3873">
            <v>0</v>
          </cell>
        </row>
        <row r="3874">
          <cell r="F3874">
            <v>0</v>
          </cell>
        </row>
        <row r="3875">
          <cell r="F3875">
            <v>0</v>
          </cell>
        </row>
        <row r="3876">
          <cell r="F3876">
            <v>0</v>
          </cell>
        </row>
        <row r="3877">
          <cell r="F3877">
            <v>0</v>
          </cell>
        </row>
        <row r="3878">
          <cell r="F3878">
            <v>0</v>
          </cell>
        </row>
        <row r="3879">
          <cell r="F3879">
            <v>0</v>
          </cell>
        </row>
        <row r="3880">
          <cell r="F3880">
            <v>0</v>
          </cell>
        </row>
        <row r="3881">
          <cell r="F3881">
            <v>0</v>
          </cell>
        </row>
        <row r="3882">
          <cell r="F3882">
            <v>0</v>
          </cell>
        </row>
        <row r="3883">
          <cell r="F3883">
            <v>0</v>
          </cell>
        </row>
        <row r="3884">
          <cell r="F3884">
            <v>0</v>
          </cell>
        </row>
        <row r="3885">
          <cell r="F3885">
            <v>0</v>
          </cell>
        </row>
        <row r="3886">
          <cell r="F3886">
            <v>0</v>
          </cell>
        </row>
        <row r="3887">
          <cell r="F3887">
            <v>0</v>
          </cell>
        </row>
        <row r="3888">
          <cell r="F3888">
            <v>0</v>
          </cell>
        </row>
        <row r="3889">
          <cell r="F3889">
            <v>0</v>
          </cell>
        </row>
        <row r="3890">
          <cell r="F3890">
            <v>0</v>
          </cell>
        </row>
        <row r="3891">
          <cell r="F3891">
            <v>0</v>
          </cell>
        </row>
        <row r="3892">
          <cell r="F3892">
            <v>0</v>
          </cell>
        </row>
        <row r="3893">
          <cell r="F3893">
            <v>0</v>
          </cell>
        </row>
        <row r="3894">
          <cell r="F3894">
            <v>0</v>
          </cell>
        </row>
        <row r="3895">
          <cell r="F3895">
            <v>0</v>
          </cell>
        </row>
        <row r="3896">
          <cell r="F3896">
            <v>0</v>
          </cell>
        </row>
        <row r="3897">
          <cell r="F3897">
            <v>0</v>
          </cell>
        </row>
        <row r="3898">
          <cell r="F3898">
            <v>0</v>
          </cell>
        </row>
        <row r="3899">
          <cell r="F3899">
            <v>0</v>
          </cell>
        </row>
        <row r="3900">
          <cell r="F3900">
            <v>0</v>
          </cell>
        </row>
        <row r="3901">
          <cell r="F3901">
            <v>0</v>
          </cell>
        </row>
        <row r="3902">
          <cell r="F3902">
            <v>0</v>
          </cell>
        </row>
        <row r="3904">
          <cell r="F3904">
            <v>0</v>
          </cell>
        </row>
        <row r="3905">
          <cell r="F3905">
            <v>0</v>
          </cell>
        </row>
        <row r="3906">
          <cell r="F3906">
            <v>0</v>
          </cell>
        </row>
        <row r="3907">
          <cell r="F3907">
            <v>0</v>
          </cell>
        </row>
        <row r="3908">
          <cell r="F3908">
            <v>0</v>
          </cell>
        </row>
        <row r="3909">
          <cell r="F3909">
            <v>0</v>
          </cell>
        </row>
        <row r="3910">
          <cell r="F3910">
            <v>0</v>
          </cell>
        </row>
        <row r="3911">
          <cell r="F3911">
            <v>0</v>
          </cell>
        </row>
        <row r="3912">
          <cell r="F3912">
            <v>0</v>
          </cell>
        </row>
        <row r="3913">
          <cell r="F3913">
            <v>0</v>
          </cell>
        </row>
        <row r="3914">
          <cell r="F3914">
            <v>0</v>
          </cell>
        </row>
        <row r="3915">
          <cell r="F3915">
            <v>0</v>
          </cell>
        </row>
        <row r="3916">
          <cell r="F3916">
            <v>0</v>
          </cell>
        </row>
        <row r="3917">
          <cell r="F3917">
            <v>0</v>
          </cell>
        </row>
        <row r="3918">
          <cell r="F3918">
            <v>0</v>
          </cell>
        </row>
        <row r="3919">
          <cell r="F3919">
            <v>0</v>
          </cell>
        </row>
        <row r="3920">
          <cell r="F3920">
            <v>0</v>
          </cell>
        </row>
        <row r="3921">
          <cell r="F3921">
            <v>0</v>
          </cell>
        </row>
        <row r="3922">
          <cell r="F3922">
            <v>0</v>
          </cell>
        </row>
        <row r="3923">
          <cell r="F3923">
            <v>0</v>
          </cell>
        </row>
        <row r="3924">
          <cell r="F3924">
            <v>0</v>
          </cell>
        </row>
        <row r="3926">
          <cell r="F3926">
            <v>0</v>
          </cell>
        </row>
        <row r="3927">
          <cell r="F3927">
            <v>0</v>
          </cell>
        </row>
        <row r="3928">
          <cell r="F3928">
            <v>0</v>
          </cell>
        </row>
        <row r="3929">
          <cell r="F3929">
            <v>0</v>
          </cell>
        </row>
        <row r="3930">
          <cell r="F3930">
            <v>0</v>
          </cell>
        </row>
        <row r="3931">
          <cell r="F3931">
            <v>0</v>
          </cell>
        </row>
        <row r="3932">
          <cell r="F3932">
            <v>0</v>
          </cell>
        </row>
        <row r="3933">
          <cell r="F3933">
            <v>0</v>
          </cell>
        </row>
        <row r="3934">
          <cell r="F3934">
            <v>0</v>
          </cell>
        </row>
        <row r="3935">
          <cell r="F3935">
            <v>0</v>
          </cell>
        </row>
        <row r="3936">
          <cell r="F3936">
            <v>0</v>
          </cell>
        </row>
        <row r="3937">
          <cell r="F3937">
            <v>0</v>
          </cell>
        </row>
        <row r="3938">
          <cell r="F3938">
            <v>0</v>
          </cell>
        </row>
        <row r="3939">
          <cell r="F3939">
            <v>0</v>
          </cell>
        </row>
        <row r="3940">
          <cell r="F3940">
            <v>0</v>
          </cell>
        </row>
        <row r="3942">
          <cell r="F3942">
            <v>70000000</v>
          </cell>
        </row>
        <row r="3943">
          <cell r="F3943">
            <v>0</v>
          </cell>
        </row>
        <row r="3944">
          <cell r="F3944">
            <v>0</v>
          </cell>
        </row>
        <row r="3945">
          <cell r="F3945">
            <v>70000000</v>
          </cell>
        </row>
        <row r="3946">
          <cell r="F3946">
            <v>0</v>
          </cell>
        </row>
        <row r="3947">
          <cell r="F3947">
            <v>70000000</v>
          </cell>
        </row>
        <row r="3952">
          <cell r="B3952" t="str">
            <v>5.03.06.03</v>
          </cell>
          <cell r="D3952" t="str">
            <v>PROYECTO II - OTROS PROYECTOS</v>
          </cell>
          <cell r="F3952">
            <v>0</v>
          </cell>
        </row>
        <row r="3954">
          <cell r="F3954">
            <v>0</v>
          </cell>
        </row>
        <row r="3955">
          <cell r="F3955">
            <v>0</v>
          </cell>
        </row>
        <row r="3956">
          <cell r="F3956">
            <v>0</v>
          </cell>
        </row>
        <row r="3957">
          <cell r="F3957">
            <v>0</v>
          </cell>
        </row>
        <row r="3958">
          <cell r="F3958">
            <v>0</v>
          </cell>
        </row>
        <row r="3959">
          <cell r="F3959">
            <v>0</v>
          </cell>
        </row>
        <row r="3960">
          <cell r="F3960">
            <v>0</v>
          </cell>
        </row>
        <row r="3961">
          <cell r="F3961">
            <v>0</v>
          </cell>
        </row>
        <row r="3962">
          <cell r="F3962">
            <v>0</v>
          </cell>
        </row>
        <row r="3963">
          <cell r="F3963">
            <v>0</v>
          </cell>
        </row>
        <row r="3964">
          <cell r="F3964">
            <v>0</v>
          </cell>
        </row>
        <row r="3965">
          <cell r="F3965">
            <v>0</v>
          </cell>
        </row>
        <row r="3966">
          <cell r="F3966">
            <v>0</v>
          </cell>
        </row>
        <row r="3967">
          <cell r="F3967">
            <v>0</v>
          </cell>
        </row>
        <row r="3968">
          <cell r="F3968">
            <v>0</v>
          </cell>
        </row>
        <row r="3969">
          <cell r="F3969">
            <v>0</v>
          </cell>
        </row>
        <row r="3970">
          <cell r="F3970">
            <v>0</v>
          </cell>
        </row>
        <row r="3971">
          <cell r="F3971">
            <v>0</v>
          </cell>
        </row>
        <row r="3972">
          <cell r="F3972">
            <v>0</v>
          </cell>
        </row>
        <row r="3973">
          <cell r="F3973">
            <v>0</v>
          </cell>
        </row>
        <row r="3974">
          <cell r="F3974">
            <v>0</v>
          </cell>
        </row>
        <row r="3975">
          <cell r="F3975">
            <v>0</v>
          </cell>
        </row>
        <row r="3976">
          <cell r="F3976">
            <v>0</v>
          </cell>
        </row>
        <row r="3977">
          <cell r="F3977">
            <v>0</v>
          </cell>
        </row>
        <row r="3978">
          <cell r="F3978">
            <v>0</v>
          </cell>
        </row>
        <row r="3979">
          <cell r="F3979">
            <v>0</v>
          </cell>
        </row>
        <row r="3980">
          <cell r="F3980">
            <v>0</v>
          </cell>
        </row>
        <row r="3981">
          <cell r="F3981">
            <v>0</v>
          </cell>
        </row>
        <row r="3982">
          <cell r="F3982">
            <v>0</v>
          </cell>
        </row>
        <row r="3983">
          <cell r="F3983">
            <v>0</v>
          </cell>
        </row>
        <row r="3984">
          <cell r="F3984">
            <v>0</v>
          </cell>
        </row>
        <row r="3985">
          <cell r="F3985">
            <v>0</v>
          </cell>
        </row>
        <row r="3986">
          <cell r="F3986">
            <v>0</v>
          </cell>
        </row>
        <row r="3987">
          <cell r="F3987">
            <v>0</v>
          </cell>
        </row>
        <row r="3989">
          <cell r="F3989">
            <v>0</v>
          </cell>
        </row>
        <row r="3990">
          <cell r="F3990">
            <v>0</v>
          </cell>
        </row>
        <row r="3991">
          <cell r="F3991">
            <v>0</v>
          </cell>
        </row>
        <row r="3992">
          <cell r="F3992">
            <v>0</v>
          </cell>
        </row>
        <row r="3993">
          <cell r="F3993">
            <v>0</v>
          </cell>
        </row>
        <row r="3994">
          <cell r="F3994">
            <v>0</v>
          </cell>
        </row>
        <row r="3995">
          <cell r="F3995">
            <v>0</v>
          </cell>
        </row>
        <row r="3996">
          <cell r="F3996">
            <v>0</v>
          </cell>
        </row>
        <row r="3997">
          <cell r="F3997">
            <v>0</v>
          </cell>
        </row>
        <row r="3998">
          <cell r="F3998">
            <v>0</v>
          </cell>
        </row>
        <row r="3999">
          <cell r="F3999">
            <v>0</v>
          </cell>
        </row>
        <row r="4000">
          <cell r="F4000">
            <v>0</v>
          </cell>
        </row>
        <row r="4001">
          <cell r="F4001">
            <v>0</v>
          </cell>
        </row>
        <row r="4002">
          <cell r="F4002">
            <v>0</v>
          </cell>
        </row>
        <row r="4003">
          <cell r="F4003">
            <v>0</v>
          </cell>
        </row>
        <row r="4004">
          <cell r="F4004">
            <v>0</v>
          </cell>
        </row>
        <row r="4005">
          <cell r="F4005">
            <v>0</v>
          </cell>
        </row>
        <row r="4006">
          <cell r="F4006">
            <v>0</v>
          </cell>
        </row>
        <row r="4007">
          <cell r="F4007">
            <v>0</v>
          </cell>
        </row>
        <row r="4008">
          <cell r="F4008">
            <v>0</v>
          </cell>
        </row>
        <row r="4009">
          <cell r="F4009">
            <v>0</v>
          </cell>
        </row>
        <row r="4010">
          <cell r="F4010">
            <v>0</v>
          </cell>
        </row>
        <row r="4011">
          <cell r="F4011">
            <v>0</v>
          </cell>
        </row>
        <row r="4012">
          <cell r="F4012">
            <v>0</v>
          </cell>
        </row>
        <row r="4013">
          <cell r="F4013">
            <v>0</v>
          </cell>
        </row>
        <row r="4014">
          <cell r="F4014">
            <v>0</v>
          </cell>
        </row>
        <row r="4015">
          <cell r="F4015">
            <v>0</v>
          </cell>
        </row>
        <row r="4016">
          <cell r="F4016">
            <v>0</v>
          </cell>
        </row>
        <row r="4017">
          <cell r="F4017">
            <v>0</v>
          </cell>
        </row>
        <row r="4018">
          <cell r="F4018">
            <v>0</v>
          </cell>
        </row>
        <row r="4019">
          <cell r="F4019">
            <v>0</v>
          </cell>
        </row>
        <row r="4020">
          <cell r="F4020">
            <v>0</v>
          </cell>
        </row>
        <row r="4021">
          <cell r="F4021">
            <v>0</v>
          </cell>
        </row>
        <row r="4022">
          <cell r="F4022">
            <v>0</v>
          </cell>
        </row>
        <row r="4023">
          <cell r="F4023">
            <v>0</v>
          </cell>
        </row>
        <row r="4024">
          <cell r="F4024">
            <v>0</v>
          </cell>
        </row>
        <row r="4025">
          <cell r="F4025">
            <v>0</v>
          </cell>
        </row>
        <row r="4026">
          <cell r="F4026">
            <v>0</v>
          </cell>
        </row>
        <row r="4027">
          <cell r="F4027">
            <v>0</v>
          </cell>
        </row>
        <row r="4028">
          <cell r="F4028">
            <v>0</v>
          </cell>
        </row>
        <row r="4029">
          <cell r="F4029">
            <v>0</v>
          </cell>
        </row>
        <row r="4030">
          <cell r="F4030">
            <v>0</v>
          </cell>
        </row>
        <row r="4031">
          <cell r="F4031">
            <v>0</v>
          </cell>
        </row>
        <row r="4032">
          <cell r="F4032">
            <v>0</v>
          </cell>
        </row>
        <row r="4033">
          <cell r="F4033">
            <v>0</v>
          </cell>
        </row>
        <row r="4034">
          <cell r="F4034">
            <v>0</v>
          </cell>
        </row>
        <row r="4035">
          <cell r="F4035">
            <v>0</v>
          </cell>
        </row>
        <row r="4036">
          <cell r="F4036">
            <v>0</v>
          </cell>
        </row>
        <row r="4037">
          <cell r="F4037">
            <v>0</v>
          </cell>
        </row>
        <row r="4038">
          <cell r="F4038">
            <v>0</v>
          </cell>
        </row>
        <row r="4039">
          <cell r="F4039">
            <v>0</v>
          </cell>
        </row>
        <row r="4040">
          <cell r="F4040">
            <v>0</v>
          </cell>
        </row>
        <row r="4041">
          <cell r="F4041">
            <v>0</v>
          </cell>
        </row>
        <row r="4042">
          <cell r="F4042">
            <v>0</v>
          </cell>
        </row>
        <row r="4043">
          <cell r="F4043">
            <v>0</v>
          </cell>
        </row>
        <row r="4044">
          <cell r="F4044">
            <v>0</v>
          </cell>
        </row>
        <row r="4045">
          <cell r="F4045">
            <v>0</v>
          </cell>
        </row>
        <row r="4046">
          <cell r="F4046">
            <v>0</v>
          </cell>
        </row>
        <row r="4047">
          <cell r="F4047">
            <v>0</v>
          </cell>
        </row>
        <row r="4048">
          <cell r="F4048">
            <v>0</v>
          </cell>
        </row>
        <row r="4049">
          <cell r="F4049">
            <v>0</v>
          </cell>
        </row>
        <row r="4050">
          <cell r="F4050">
            <v>0</v>
          </cell>
        </row>
        <row r="4051">
          <cell r="F4051">
            <v>0</v>
          </cell>
        </row>
        <row r="4052">
          <cell r="F4052">
            <v>0</v>
          </cell>
        </row>
        <row r="4054">
          <cell r="F4054">
            <v>0</v>
          </cell>
        </row>
        <row r="4055">
          <cell r="F4055">
            <v>0</v>
          </cell>
        </row>
        <row r="4056">
          <cell r="F4056">
            <v>0</v>
          </cell>
        </row>
        <row r="4057">
          <cell r="F4057">
            <v>0</v>
          </cell>
        </row>
        <row r="4058">
          <cell r="F4058">
            <v>0</v>
          </cell>
        </row>
        <row r="4059">
          <cell r="F4059">
            <v>0</v>
          </cell>
        </row>
        <row r="4060">
          <cell r="F4060">
            <v>0</v>
          </cell>
        </row>
        <row r="4061">
          <cell r="F4061">
            <v>0</v>
          </cell>
        </row>
        <row r="4062">
          <cell r="F4062">
            <v>0</v>
          </cell>
        </row>
        <row r="4063">
          <cell r="F4063">
            <v>0</v>
          </cell>
        </row>
        <row r="4064">
          <cell r="F4064">
            <v>0</v>
          </cell>
        </row>
        <row r="4065">
          <cell r="F4065">
            <v>0</v>
          </cell>
        </row>
        <row r="4066">
          <cell r="F4066">
            <v>0</v>
          </cell>
        </row>
        <row r="4067">
          <cell r="F4067">
            <v>0</v>
          </cell>
        </row>
        <row r="4068">
          <cell r="F4068">
            <v>0</v>
          </cell>
        </row>
        <row r="4069">
          <cell r="F4069">
            <v>0</v>
          </cell>
        </row>
        <row r="4070">
          <cell r="F4070">
            <v>0</v>
          </cell>
        </row>
        <row r="4071">
          <cell r="F4071">
            <v>0</v>
          </cell>
        </row>
        <row r="4072">
          <cell r="F4072">
            <v>0</v>
          </cell>
        </row>
        <row r="4073">
          <cell r="F4073">
            <v>0</v>
          </cell>
        </row>
        <row r="4074">
          <cell r="F4074">
            <v>0</v>
          </cell>
        </row>
        <row r="4075">
          <cell r="F4075">
            <v>0</v>
          </cell>
        </row>
        <row r="4076">
          <cell r="F4076">
            <v>0</v>
          </cell>
        </row>
        <row r="4077">
          <cell r="F4077">
            <v>0</v>
          </cell>
        </row>
        <row r="4078">
          <cell r="F4078">
            <v>0</v>
          </cell>
        </row>
        <row r="4079">
          <cell r="F4079">
            <v>0</v>
          </cell>
        </row>
        <row r="4080">
          <cell r="F4080">
            <v>0</v>
          </cell>
        </row>
        <row r="4081">
          <cell r="F4081">
            <v>0</v>
          </cell>
        </row>
        <row r="4082">
          <cell r="F4082">
            <v>0</v>
          </cell>
        </row>
        <row r="4083">
          <cell r="F4083">
            <v>0</v>
          </cell>
        </row>
        <row r="4084">
          <cell r="F4084">
            <v>0</v>
          </cell>
        </row>
        <row r="4085">
          <cell r="F4085">
            <v>0</v>
          </cell>
        </row>
        <row r="4086">
          <cell r="F4086">
            <v>0</v>
          </cell>
        </row>
        <row r="4087">
          <cell r="F4087">
            <v>0</v>
          </cell>
        </row>
        <row r="4088">
          <cell r="F4088">
            <v>0</v>
          </cell>
        </row>
        <row r="4089">
          <cell r="F4089">
            <v>0</v>
          </cell>
        </row>
        <row r="4090">
          <cell r="F4090">
            <v>0</v>
          </cell>
        </row>
        <row r="4092">
          <cell r="F4092">
            <v>0</v>
          </cell>
        </row>
        <row r="4093">
          <cell r="F4093">
            <v>0</v>
          </cell>
        </row>
        <row r="4094">
          <cell r="F4094">
            <v>0</v>
          </cell>
        </row>
        <row r="4095">
          <cell r="F4095">
            <v>0</v>
          </cell>
        </row>
        <row r="4096">
          <cell r="F4096">
            <v>0</v>
          </cell>
        </row>
        <row r="4097">
          <cell r="F4097">
            <v>0</v>
          </cell>
        </row>
        <row r="4098">
          <cell r="F4098">
            <v>0</v>
          </cell>
        </row>
        <row r="4099">
          <cell r="F4099">
            <v>0</v>
          </cell>
        </row>
        <row r="4100">
          <cell r="F4100">
            <v>0</v>
          </cell>
        </row>
        <row r="4101">
          <cell r="F4101">
            <v>0</v>
          </cell>
        </row>
        <row r="4102">
          <cell r="F4102">
            <v>0</v>
          </cell>
        </row>
        <row r="4103">
          <cell r="F4103">
            <v>0</v>
          </cell>
        </row>
        <row r="4104">
          <cell r="F4104">
            <v>0</v>
          </cell>
        </row>
        <row r="4105">
          <cell r="F4105">
            <v>0</v>
          </cell>
        </row>
        <row r="4106">
          <cell r="F4106">
            <v>0</v>
          </cell>
        </row>
        <row r="4107">
          <cell r="F4107">
            <v>0</v>
          </cell>
        </row>
        <row r="4108">
          <cell r="F4108">
            <v>0</v>
          </cell>
        </row>
        <row r="4109">
          <cell r="F4109">
            <v>0</v>
          </cell>
        </row>
        <row r="4110">
          <cell r="F4110">
            <v>0</v>
          </cell>
        </row>
        <row r="4111">
          <cell r="F4111">
            <v>0</v>
          </cell>
        </row>
        <row r="4112">
          <cell r="F4112">
            <v>0</v>
          </cell>
        </row>
        <row r="4113">
          <cell r="F4113">
            <v>0</v>
          </cell>
        </row>
        <row r="4114">
          <cell r="F4114">
            <v>0</v>
          </cell>
        </row>
        <row r="4115">
          <cell r="F4115">
            <v>0</v>
          </cell>
        </row>
        <row r="4117">
          <cell r="F4117">
            <v>0</v>
          </cell>
        </row>
        <row r="4118">
          <cell r="F4118">
            <v>0</v>
          </cell>
        </row>
        <row r="4119">
          <cell r="F4119">
            <v>0</v>
          </cell>
        </row>
        <row r="4120">
          <cell r="F4120">
            <v>0</v>
          </cell>
        </row>
        <row r="4121">
          <cell r="F4121">
            <v>0</v>
          </cell>
        </row>
        <row r="4122">
          <cell r="F4122">
            <v>0</v>
          </cell>
        </row>
        <row r="4123">
          <cell r="F4123">
            <v>0</v>
          </cell>
        </row>
        <row r="4124">
          <cell r="F4124">
            <v>0</v>
          </cell>
        </row>
        <row r="4125">
          <cell r="F4125">
            <v>0</v>
          </cell>
        </row>
        <row r="4126">
          <cell r="F4126">
            <v>0</v>
          </cell>
        </row>
        <row r="4127">
          <cell r="F4127">
            <v>0</v>
          </cell>
        </row>
        <row r="4128">
          <cell r="F4128">
            <v>0</v>
          </cell>
        </row>
        <row r="4129">
          <cell r="F4129">
            <v>0</v>
          </cell>
        </row>
        <row r="4130">
          <cell r="F4130">
            <v>0</v>
          </cell>
        </row>
        <row r="4131">
          <cell r="F4131">
            <v>0</v>
          </cell>
        </row>
        <row r="4132">
          <cell r="F4132">
            <v>0</v>
          </cell>
        </row>
        <row r="4133">
          <cell r="F4133">
            <v>0</v>
          </cell>
        </row>
        <row r="4134">
          <cell r="F4134">
            <v>0</v>
          </cell>
        </row>
        <row r="4135">
          <cell r="F4135">
            <v>0</v>
          </cell>
        </row>
        <row r="4136">
          <cell r="F4136">
            <v>0</v>
          </cell>
        </row>
        <row r="4137">
          <cell r="F4137">
            <v>0</v>
          </cell>
        </row>
        <row r="4138">
          <cell r="F4138">
            <v>0</v>
          </cell>
        </row>
        <row r="4140">
          <cell r="F4140">
            <v>0</v>
          </cell>
        </row>
        <row r="4141">
          <cell r="F4141">
            <v>0</v>
          </cell>
        </row>
        <row r="4142">
          <cell r="F4142">
            <v>0</v>
          </cell>
        </row>
        <row r="4143">
          <cell r="F4143">
            <v>0</v>
          </cell>
        </row>
        <row r="4144">
          <cell r="F4144">
            <v>0</v>
          </cell>
        </row>
        <row r="4145">
          <cell r="F4145">
            <v>0</v>
          </cell>
        </row>
        <row r="4146">
          <cell r="F4146">
            <v>0</v>
          </cell>
        </row>
        <row r="4147">
          <cell r="F4147">
            <v>0</v>
          </cell>
        </row>
        <row r="4148">
          <cell r="F4148">
            <v>0</v>
          </cell>
        </row>
        <row r="4149">
          <cell r="F4149">
            <v>0</v>
          </cell>
        </row>
        <row r="4150">
          <cell r="F4150">
            <v>0</v>
          </cell>
        </row>
        <row r="4151">
          <cell r="F4151">
            <v>0</v>
          </cell>
        </row>
        <row r="4152">
          <cell r="F4152">
            <v>0</v>
          </cell>
        </row>
        <row r="4153">
          <cell r="F4153">
            <v>0</v>
          </cell>
        </row>
        <row r="4154">
          <cell r="F4154">
            <v>0</v>
          </cell>
        </row>
        <row r="4155">
          <cell r="F4155">
            <v>0</v>
          </cell>
        </row>
        <row r="4156">
          <cell r="F4156">
            <v>0</v>
          </cell>
        </row>
        <row r="4157">
          <cell r="F4157">
            <v>0</v>
          </cell>
        </row>
        <row r="4158">
          <cell r="F4158">
            <v>0</v>
          </cell>
        </row>
        <row r="4159">
          <cell r="F4159">
            <v>0</v>
          </cell>
        </row>
        <row r="4160">
          <cell r="F4160">
            <v>0</v>
          </cell>
        </row>
        <row r="4161">
          <cell r="F4161">
            <v>0</v>
          </cell>
        </row>
        <row r="4162">
          <cell r="F4162">
            <v>0</v>
          </cell>
        </row>
        <row r="4163">
          <cell r="F4163">
            <v>0</v>
          </cell>
        </row>
        <row r="4164">
          <cell r="F4164">
            <v>0</v>
          </cell>
        </row>
        <row r="4165">
          <cell r="F4165">
            <v>0</v>
          </cell>
        </row>
        <row r="4166">
          <cell r="F4166">
            <v>0</v>
          </cell>
        </row>
        <row r="4167">
          <cell r="F4167">
            <v>0</v>
          </cell>
        </row>
        <row r="4169">
          <cell r="F4169">
            <v>0</v>
          </cell>
        </row>
        <row r="4170">
          <cell r="F4170">
            <v>0</v>
          </cell>
        </row>
        <row r="4171">
          <cell r="F4171">
            <v>0</v>
          </cell>
        </row>
        <row r="4172">
          <cell r="F4172">
            <v>0</v>
          </cell>
        </row>
        <row r="4173">
          <cell r="F4173">
            <v>0</v>
          </cell>
        </row>
        <row r="4174">
          <cell r="F4174">
            <v>0</v>
          </cell>
        </row>
        <row r="4175">
          <cell r="F4175">
            <v>0</v>
          </cell>
        </row>
        <row r="4176">
          <cell r="F4176">
            <v>0</v>
          </cell>
        </row>
        <row r="4177">
          <cell r="F4177">
            <v>0</v>
          </cell>
        </row>
        <row r="4178">
          <cell r="F4178">
            <v>0</v>
          </cell>
        </row>
        <row r="4179">
          <cell r="F4179">
            <v>0</v>
          </cell>
        </row>
        <row r="4180">
          <cell r="F4180">
            <v>0</v>
          </cell>
        </row>
        <row r="4181">
          <cell r="F4181">
            <v>0</v>
          </cell>
        </row>
        <row r="4182">
          <cell r="F4182">
            <v>0</v>
          </cell>
        </row>
        <row r="4183">
          <cell r="F4183">
            <v>0</v>
          </cell>
        </row>
        <row r="4184">
          <cell r="F4184">
            <v>0</v>
          </cell>
        </row>
        <row r="4185">
          <cell r="F4185">
            <v>0</v>
          </cell>
        </row>
        <row r="4186">
          <cell r="F4186">
            <v>0</v>
          </cell>
        </row>
        <row r="4187">
          <cell r="F4187">
            <v>0</v>
          </cell>
        </row>
        <row r="4188">
          <cell r="F4188">
            <v>0</v>
          </cell>
        </row>
        <row r="4189">
          <cell r="F4189">
            <v>0</v>
          </cell>
        </row>
        <row r="4190">
          <cell r="F4190">
            <v>0</v>
          </cell>
        </row>
        <row r="4191">
          <cell r="F4191">
            <v>0</v>
          </cell>
        </row>
        <row r="4192">
          <cell r="F4192">
            <v>0</v>
          </cell>
        </row>
        <row r="4193">
          <cell r="F4193">
            <v>0</v>
          </cell>
        </row>
        <row r="4194">
          <cell r="F4194">
            <v>0</v>
          </cell>
        </row>
        <row r="4195">
          <cell r="F4195">
            <v>0</v>
          </cell>
        </row>
        <row r="4196">
          <cell r="F4196">
            <v>0</v>
          </cell>
        </row>
        <row r="4197">
          <cell r="F4197">
            <v>0</v>
          </cell>
        </row>
        <row r="4198">
          <cell r="F4198">
            <v>0</v>
          </cell>
        </row>
        <row r="4199">
          <cell r="F4199">
            <v>0</v>
          </cell>
        </row>
        <row r="4200">
          <cell r="F4200">
            <v>0</v>
          </cell>
        </row>
        <row r="4201">
          <cell r="F4201">
            <v>0</v>
          </cell>
        </row>
        <row r="4202">
          <cell r="F4202">
            <v>0</v>
          </cell>
        </row>
        <row r="4203">
          <cell r="F4203">
            <v>0</v>
          </cell>
        </row>
        <row r="4204">
          <cell r="F4204">
            <v>0</v>
          </cell>
        </row>
        <row r="4206">
          <cell r="F4206">
            <v>0</v>
          </cell>
        </row>
        <row r="4207">
          <cell r="F4207">
            <v>0</v>
          </cell>
        </row>
        <row r="4208">
          <cell r="F4208">
            <v>0</v>
          </cell>
        </row>
        <row r="4209">
          <cell r="F4209">
            <v>0</v>
          </cell>
        </row>
        <row r="4210">
          <cell r="F4210">
            <v>0</v>
          </cell>
        </row>
        <row r="4211">
          <cell r="F4211">
            <v>0</v>
          </cell>
        </row>
        <row r="4212">
          <cell r="F4212">
            <v>0</v>
          </cell>
        </row>
        <row r="4213">
          <cell r="F4213">
            <v>0</v>
          </cell>
        </row>
        <row r="4214">
          <cell r="F4214">
            <v>0</v>
          </cell>
        </row>
        <row r="4215">
          <cell r="F4215">
            <v>0</v>
          </cell>
        </row>
        <row r="4216">
          <cell r="F4216">
            <v>0</v>
          </cell>
        </row>
        <row r="4217">
          <cell r="F4217">
            <v>0</v>
          </cell>
        </row>
        <row r="4218">
          <cell r="F4218">
            <v>0</v>
          </cell>
        </row>
        <row r="4219">
          <cell r="F4219">
            <v>0</v>
          </cell>
        </row>
        <row r="4220">
          <cell r="F4220">
            <v>0</v>
          </cell>
        </row>
        <row r="4221">
          <cell r="F4221">
            <v>0</v>
          </cell>
        </row>
        <row r="4222">
          <cell r="F4222">
            <v>0</v>
          </cell>
        </row>
        <row r="4223">
          <cell r="F4223">
            <v>0</v>
          </cell>
        </row>
        <row r="4224">
          <cell r="F4224">
            <v>0</v>
          </cell>
        </row>
        <row r="4225">
          <cell r="F4225">
            <v>0</v>
          </cell>
        </row>
        <row r="4226">
          <cell r="F4226">
            <v>0</v>
          </cell>
        </row>
        <row r="4228">
          <cell r="F4228">
            <v>0</v>
          </cell>
        </row>
        <row r="4229">
          <cell r="F4229">
            <v>0</v>
          </cell>
        </row>
        <row r="4230">
          <cell r="F4230">
            <v>0</v>
          </cell>
        </row>
        <row r="4231">
          <cell r="F4231">
            <v>0</v>
          </cell>
        </row>
        <row r="4232">
          <cell r="F4232">
            <v>0</v>
          </cell>
        </row>
        <row r="4233">
          <cell r="F4233">
            <v>0</v>
          </cell>
        </row>
        <row r="4234">
          <cell r="F4234">
            <v>0</v>
          </cell>
        </row>
        <row r="4235">
          <cell r="F4235">
            <v>0</v>
          </cell>
        </row>
        <row r="4236">
          <cell r="F4236">
            <v>0</v>
          </cell>
        </row>
        <row r="4237">
          <cell r="F4237">
            <v>0</v>
          </cell>
        </row>
        <row r="4238">
          <cell r="F4238">
            <v>0</v>
          </cell>
        </row>
        <row r="4239">
          <cell r="F4239">
            <v>0</v>
          </cell>
        </row>
        <row r="4240">
          <cell r="F4240">
            <v>0</v>
          </cell>
        </row>
        <row r="4241">
          <cell r="F4241">
            <v>0</v>
          </cell>
        </row>
        <row r="4242">
          <cell r="F4242">
            <v>0</v>
          </cell>
        </row>
        <row r="4244">
          <cell r="F4244">
            <v>0</v>
          </cell>
        </row>
        <row r="4245">
          <cell r="F4245">
            <v>0</v>
          </cell>
        </row>
        <row r="4246">
          <cell r="F4246">
            <v>0</v>
          </cell>
        </row>
        <row r="4247">
          <cell r="F4247">
            <v>0</v>
          </cell>
        </row>
        <row r="4248">
          <cell r="F4248">
            <v>0</v>
          </cell>
        </row>
        <row r="4249">
          <cell r="F4249">
            <v>0</v>
          </cell>
        </row>
        <row r="4252">
          <cell r="D4252" t="str">
            <v>OTROS FONDOS E INVERSIONES</v>
          </cell>
        </row>
        <row r="4256">
          <cell r="B4256" t="str">
            <v>5.03.07.01</v>
          </cell>
          <cell r="D4256" t="str">
            <v>LEY DE IGUALDAD DE OPORTUNIDADES, LEY 7600</v>
          </cell>
          <cell r="F4256">
            <v>5000000</v>
          </cell>
        </row>
        <row r="4258">
          <cell r="F4258">
            <v>0</v>
          </cell>
        </row>
        <row r="4259">
          <cell r="F4259">
            <v>0</v>
          </cell>
        </row>
        <row r="4260">
          <cell r="F4260">
            <v>0</v>
          </cell>
        </row>
        <row r="4261">
          <cell r="F4261">
            <v>0</v>
          </cell>
        </row>
        <row r="4262">
          <cell r="F4262">
            <v>0</v>
          </cell>
        </row>
        <row r="4263">
          <cell r="F4263">
            <v>0</v>
          </cell>
        </row>
        <row r="4264">
          <cell r="F4264">
            <v>0</v>
          </cell>
        </row>
        <row r="4265">
          <cell r="F4265">
            <v>0</v>
          </cell>
        </row>
        <row r="4266">
          <cell r="F4266">
            <v>0</v>
          </cell>
        </row>
        <row r="4267">
          <cell r="F4267">
            <v>0</v>
          </cell>
        </row>
        <row r="4268">
          <cell r="F4268">
            <v>0</v>
          </cell>
        </row>
        <row r="4269">
          <cell r="F4269">
            <v>0</v>
          </cell>
        </row>
        <row r="4270">
          <cell r="F4270">
            <v>0</v>
          </cell>
        </row>
        <row r="4271">
          <cell r="F4271">
            <v>0</v>
          </cell>
        </row>
        <row r="4272">
          <cell r="F4272">
            <v>0</v>
          </cell>
        </row>
        <row r="4273">
          <cell r="F4273">
            <v>0</v>
          </cell>
        </row>
        <row r="4274">
          <cell r="F4274">
            <v>0</v>
          </cell>
        </row>
        <row r="4275">
          <cell r="F4275">
            <v>0</v>
          </cell>
        </row>
        <row r="4276">
          <cell r="F4276">
            <v>0</v>
          </cell>
        </row>
        <row r="4277">
          <cell r="F4277">
            <v>0</v>
          </cell>
        </row>
        <row r="4278">
          <cell r="F4278">
            <v>0</v>
          </cell>
        </row>
        <row r="4279">
          <cell r="F4279">
            <v>0</v>
          </cell>
        </row>
        <row r="4280">
          <cell r="F4280">
            <v>0</v>
          </cell>
        </row>
        <row r="4281">
          <cell r="F4281">
            <v>0</v>
          </cell>
        </row>
        <row r="4282">
          <cell r="F4282">
            <v>0</v>
          </cell>
        </row>
        <row r="4283">
          <cell r="F4283">
            <v>0</v>
          </cell>
        </row>
        <row r="4284">
          <cell r="F4284">
            <v>0</v>
          </cell>
        </row>
        <row r="4285">
          <cell r="F4285">
            <v>0</v>
          </cell>
        </row>
        <row r="4286">
          <cell r="F4286">
            <v>0</v>
          </cell>
        </row>
        <row r="4287">
          <cell r="F4287">
            <v>0</v>
          </cell>
        </row>
        <row r="4288">
          <cell r="F4288">
            <v>0</v>
          </cell>
        </row>
        <row r="4289">
          <cell r="F4289">
            <v>0</v>
          </cell>
        </row>
        <row r="4290">
          <cell r="F4290">
            <v>0</v>
          </cell>
        </row>
        <row r="4291">
          <cell r="F4291">
            <v>0</v>
          </cell>
        </row>
        <row r="4293">
          <cell r="F4293">
            <v>0</v>
          </cell>
        </row>
        <row r="4294">
          <cell r="F4294">
            <v>0</v>
          </cell>
        </row>
        <row r="4295">
          <cell r="F4295">
            <v>0</v>
          </cell>
        </row>
        <row r="4296">
          <cell r="F4296">
            <v>0</v>
          </cell>
        </row>
        <row r="4297">
          <cell r="F4297">
            <v>0</v>
          </cell>
        </row>
        <row r="4298">
          <cell r="F4298">
            <v>0</v>
          </cell>
        </row>
        <row r="4299">
          <cell r="F4299">
            <v>0</v>
          </cell>
        </row>
        <row r="4300">
          <cell r="F4300">
            <v>0</v>
          </cell>
        </row>
        <row r="4301">
          <cell r="F4301">
            <v>0</v>
          </cell>
        </row>
        <row r="4302">
          <cell r="F4302">
            <v>0</v>
          </cell>
        </row>
        <row r="4303">
          <cell r="F4303">
            <v>0</v>
          </cell>
        </row>
        <row r="4304">
          <cell r="F4304">
            <v>0</v>
          </cell>
        </row>
        <row r="4305">
          <cell r="F4305">
            <v>0</v>
          </cell>
        </row>
        <row r="4306">
          <cell r="F4306">
            <v>0</v>
          </cell>
        </row>
        <row r="4307">
          <cell r="F4307">
            <v>0</v>
          </cell>
        </row>
        <row r="4308">
          <cell r="F4308">
            <v>0</v>
          </cell>
        </row>
        <row r="4309">
          <cell r="F4309">
            <v>0</v>
          </cell>
        </row>
        <row r="4310">
          <cell r="F4310">
            <v>0</v>
          </cell>
        </row>
        <row r="4311">
          <cell r="F4311">
            <v>0</v>
          </cell>
        </row>
        <row r="4312">
          <cell r="F4312">
            <v>0</v>
          </cell>
        </row>
        <row r="4313">
          <cell r="F4313">
            <v>0</v>
          </cell>
        </row>
        <row r="4314">
          <cell r="F4314">
            <v>0</v>
          </cell>
        </row>
        <row r="4315">
          <cell r="F4315">
            <v>0</v>
          </cell>
        </row>
        <row r="4316">
          <cell r="F4316">
            <v>0</v>
          </cell>
        </row>
        <row r="4317">
          <cell r="F4317">
            <v>0</v>
          </cell>
        </row>
        <row r="4318">
          <cell r="F4318">
            <v>0</v>
          </cell>
        </row>
        <row r="4319">
          <cell r="F4319">
            <v>0</v>
          </cell>
        </row>
        <row r="4320">
          <cell r="F4320">
            <v>0</v>
          </cell>
        </row>
        <row r="4321">
          <cell r="F4321">
            <v>0</v>
          </cell>
        </row>
        <row r="4322">
          <cell r="F4322">
            <v>0</v>
          </cell>
        </row>
        <row r="4323">
          <cell r="F4323">
            <v>0</v>
          </cell>
        </row>
        <row r="4324">
          <cell r="F4324">
            <v>0</v>
          </cell>
        </row>
        <row r="4325">
          <cell r="F4325">
            <v>0</v>
          </cell>
        </row>
        <row r="4326">
          <cell r="F4326">
            <v>0</v>
          </cell>
        </row>
        <row r="4327">
          <cell r="F4327">
            <v>0</v>
          </cell>
        </row>
        <row r="4328">
          <cell r="F4328">
            <v>0</v>
          </cell>
        </row>
        <row r="4329">
          <cell r="F4329">
            <v>0</v>
          </cell>
        </row>
        <row r="4330">
          <cell r="F4330">
            <v>0</v>
          </cell>
        </row>
        <row r="4331">
          <cell r="F4331">
            <v>0</v>
          </cell>
        </row>
        <row r="4332">
          <cell r="F4332">
            <v>0</v>
          </cell>
        </row>
        <row r="4333">
          <cell r="F4333">
            <v>0</v>
          </cell>
        </row>
        <row r="4334">
          <cell r="F4334">
            <v>0</v>
          </cell>
        </row>
        <row r="4335">
          <cell r="F4335">
            <v>0</v>
          </cell>
        </row>
        <row r="4336">
          <cell r="F4336">
            <v>0</v>
          </cell>
        </row>
        <row r="4337">
          <cell r="F4337">
            <v>0</v>
          </cell>
        </row>
        <row r="4338">
          <cell r="F4338">
            <v>0</v>
          </cell>
        </row>
        <row r="4339">
          <cell r="F4339">
            <v>0</v>
          </cell>
        </row>
        <row r="4340">
          <cell r="F4340">
            <v>0</v>
          </cell>
        </row>
        <row r="4341">
          <cell r="F4341">
            <v>0</v>
          </cell>
        </row>
        <row r="4342">
          <cell r="F4342">
            <v>0</v>
          </cell>
        </row>
        <row r="4343">
          <cell r="F4343">
            <v>0</v>
          </cell>
        </row>
        <row r="4344">
          <cell r="F4344">
            <v>0</v>
          </cell>
        </row>
        <row r="4345">
          <cell r="F4345">
            <v>0</v>
          </cell>
        </row>
        <row r="4346">
          <cell r="F4346">
            <v>0</v>
          </cell>
        </row>
        <row r="4347">
          <cell r="F4347">
            <v>0</v>
          </cell>
        </row>
        <row r="4348">
          <cell r="F4348">
            <v>0</v>
          </cell>
        </row>
        <row r="4349">
          <cell r="F4349">
            <v>0</v>
          </cell>
        </row>
        <row r="4350">
          <cell r="F4350">
            <v>0</v>
          </cell>
        </row>
        <row r="4351">
          <cell r="F4351">
            <v>0</v>
          </cell>
        </row>
        <row r="4352">
          <cell r="F4352">
            <v>0</v>
          </cell>
        </row>
        <row r="4353">
          <cell r="F4353">
            <v>0</v>
          </cell>
        </row>
        <row r="4354">
          <cell r="F4354">
            <v>0</v>
          </cell>
        </row>
        <row r="4355">
          <cell r="F4355">
            <v>0</v>
          </cell>
        </row>
        <row r="4356">
          <cell r="F4356">
            <v>0</v>
          </cell>
        </row>
        <row r="4358">
          <cell r="F4358">
            <v>2000000</v>
          </cell>
        </row>
        <row r="4359">
          <cell r="F4359">
            <v>0</v>
          </cell>
        </row>
        <row r="4360">
          <cell r="F4360">
            <v>0</v>
          </cell>
        </row>
        <row r="4361">
          <cell r="F4361">
            <v>0</v>
          </cell>
        </row>
        <row r="4362">
          <cell r="F4362">
            <v>0</v>
          </cell>
        </row>
        <row r="4363">
          <cell r="F4363">
            <v>0</v>
          </cell>
        </row>
        <row r="4364">
          <cell r="F4364">
            <v>0</v>
          </cell>
        </row>
        <row r="4365">
          <cell r="F4365">
            <v>1000000</v>
          </cell>
        </row>
        <row r="4366">
          <cell r="F4366">
            <v>0</v>
          </cell>
        </row>
        <row r="4367">
          <cell r="F4367">
            <v>0</v>
          </cell>
        </row>
        <row r="4368">
          <cell r="F4368">
            <v>1000000</v>
          </cell>
        </row>
        <row r="4369">
          <cell r="F4369">
            <v>0</v>
          </cell>
        </row>
        <row r="4370">
          <cell r="F4370">
            <v>0</v>
          </cell>
        </row>
        <row r="4371">
          <cell r="F4371">
            <v>0</v>
          </cell>
        </row>
        <row r="4372">
          <cell r="F4372">
            <v>0</v>
          </cell>
        </row>
        <row r="4373">
          <cell r="F4373">
            <v>0</v>
          </cell>
        </row>
        <row r="4374">
          <cell r="F4374">
            <v>0</v>
          </cell>
        </row>
        <row r="4375">
          <cell r="F4375">
            <v>0</v>
          </cell>
        </row>
        <row r="4376">
          <cell r="F4376">
            <v>0</v>
          </cell>
        </row>
        <row r="4377">
          <cell r="F4377">
            <v>0</v>
          </cell>
        </row>
        <row r="4378">
          <cell r="F4378">
            <v>0</v>
          </cell>
        </row>
        <row r="4379">
          <cell r="F4379">
            <v>0</v>
          </cell>
        </row>
        <row r="4380">
          <cell r="F4380">
            <v>0</v>
          </cell>
        </row>
        <row r="4381">
          <cell r="F4381">
            <v>0</v>
          </cell>
        </row>
        <row r="4382">
          <cell r="F4382">
            <v>0</v>
          </cell>
        </row>
        <row r="4383">
          <cell r="F4383">
            <v>0</v>
          </cell>
        </row>
        <row r="4384">
          <cell r="F4384">
            <v>0</v>
          </cell>
        </row>
        <row r="4385">
          <cell r="F4385">
            <v>0</v>
          </cell>
        </row>
        <row r="4386">
          <cell r="F4386">
            <v>1000000</v>
          </cell>
        </row>
        <row r="4387">
          <cell r="F4387">
            <v>0</v>
          </cell>
        </row>
        <row r="4388">
          <cell r="F4388">
            <v>0</v>
          </cell>
        </row>
        <row r="4389">
          <cell r="F4389">
            <v>0</v>
          </cell>
        </row>
        <row r="4390">
          <cell r="F4390">
            <v>1000000</v>
          </cell>
        </row>
        <row r="4391">
          <cell r="F4391">
            <v>0</v>
          </cell>
        </row>
        <row r="4392">
          <cell r="F4392">
            <v>0</v>
          </cell>
        </row>
        <row r="4393">
          <cell r="F4393">
            <v>0</v>
          </cell>
        </row>
        <row r="4394">
          <cell r="F4394">
            <v>0</v>
          </cell>
        </row>
        <row r="4396">
          <cell r="F4396">
            <v>0</v>
          </cell>
        </row>
        <row r="4397">
          <cell r="F4397">
            <v>0</v>
          </cell>
        </row>
        <row r="4398">
          <cell r="F4398">
            <v>0</v>
          </cell>
        </row>
        <row r="4399">
          <cell r="F4399">
            <v>0</v>
          </cell>
        </row>
        <row r="4400">
          <cell r="F4400">
            <v>0</v>
          </cell>
        </row>
        <row r="4401">
          <cell r="F4401">
            <v>0</v>
          </cell>
        </row>
        <row r="4402">
          <cell r="F4402">
            <v>0</v>
          </cell>
        </row>
        <row r="4403">
          <cell r="F4403">
            <v>0</v>
          </cell>
        </row>
        <row r="4404">
          <cell r="F4404">
            <v>0</v>
          </cell>
        </row>
        <row r="4405">
          <cell r="F4405">
            <v>0</v>
          </cell>
        </row>
        <row r="4406">
          <cell r="F4406">
            <v>0</v>
          </cell>
        </row>
        <row r="4407">
          <cell r="F4407">
            <v>0</v>
          </cell>
        </row>
        <row r="4408">
          <cell r="F4408">
            <v>0</v>
          </cell>
        </row>
        <row r="4409">
          <cell r="F4409">
            <v>0</v>
          </cell>
        </row>
        <row r="4410">
          <cell r="F4410">
            <v>0</v>
          </cell>
        </row>
        <row r="4411">
          <cell r="F4411">
            <v>0</v>
          </cell>
        </row>
        <row r="4412">
          <cell r="F4412">
            <v>0</v>
          </cell>
        </row>
        <row r="4413">
          <cell r="F4413">
            <v>0</v>
          </cell>
        </row>
        <row r="4414">
          <cell r="F4414">
            <v>0</v>
          </cell>
        </row>
        <row r="4415">
          <cell r="F4415">
            <v>0</v>
          </cell>
        </row>
        <row r="4416">
          <cell r="F4416">
            <v>0</v>
          </cell>
        </row>
        <row r="4417">
          <cell r="F4417">
            <v>0</v>
          </cell>
        </row>
        <row r="4418">
          <cell r="F4418">
            <v>0</v>
          </cell>
        </row>
        <row r="4419">
          <cell r="F4419">
            <v>0</v>
          </cell>
        </row>
        <row r="4421">
          <cell r="F4421">
            <v>0</v>
          </cell>
        </row>
        <row r="4422">
          <cell r="F4422">
            <v>0</v>
          </cell>
        </row>
        <row r="4423">
          <cell r="F4423">
            <v>0</v>
          </cell>
        </row>
        <row r="4424">
          <cell r="F4424">
            <v>0</v>
          </cell>
        </row>
        <row r="4425">
          <cell r="F4425">
            <v>0</v>
          </cell>
        </row>
        <row r="4426">
          <cell r="F4426">
            <v>0</v>
          </cell>
        </row>
        <row r="4427">
          <cell r="F4427">
            <v>0</v>
          </cell>
        </row>
        <row r="4428">
          <cell r="F4428">
            <v>0</v>
          </cell>
        </row>
        <row r="4429">
          <cell r="F4429">
            <v>0</v>
          </cell>
        </row>
        <row r="4430">
          <cell r="F4430">
            <v>0</v>
          </cell>
        </row>
        <row r="4431">
          <cell r="F4431">
            <v>0</v>
          </cell>
        </row>
        <row r="4432">
          <cell r="F4432">
            <v>0</v>
          </cell>
        </row>
        <row r="4433">
          <cell r="F4433">
            <v>0</v>
          </cell>
        </row>
        <row r="4434">
          <cell r="F4434">
            <v>0</v>
          </cell>
        </row>
        <row r="4435">
          <cell r="F4435">
            <v>0</v>
          </cell>
        </row>
        <row r="4436">
          <cell r="F4436">
            <v>0</v>
          </cell>
        </row>
        <row r="4437">
          <cell r="F4437">
            <v>0</v>
          </cell>
        </row>
        <row r="4438">
          <cell r="F4438">
            <v>0</v>
          </cell>
        </row>
        <row r="4439">
          <cell r="F4439">
            <v>0</v>
          </cell>
        </row>
        <row r="4440">
          <cell r="F4440">
            <v>0</v>
          </cell>
        </row>
        <row r="4441">
          <cell r="F4441">
            <v>0</v>
          </cell>
        </row>
        <row r="4442">
          <cell r="F4442">
            <v>0</v>
          </cell>
        </row>
        <row r="4444">
          <cell r="F4444">
            <v>3000000</v>
          </cell>
        </row>
        <row r="4445">
          <cell r="F4445">
            <v>3000000</v>
          </cell>
        </row>
        <row r="4446">
          <cell r="F4446">
            <v>0</v>
          </cell>
        </row>
        <row r="4447">
          <cell r="F4447">
            <v>0</v>
          </cell>
        </row>
        <row r="4448">
          <cell r="F4448">
            <v>0</v>
          </cell>
        </row>
        <row r="4449">
          <cell r="F4449">
            <v>0</v>
          </cell>
        </row>
        <row r="4450">
          <cell r="F4450">
            <v>0</v>
          </cell>
        </row>
        <row r="4451">
          <cell r="F4451">
            <v>3000000</v>
          </cell>
        </row>
        <row r="4452">
          <cell r="F4452">
            <v>0</v>
          </cell>
        </row>
        <row r="4453">
          <cell r="F4453">
            <v>0</v>
          </cell>
        </row>
        <row r="4454">
          <cell r="F4454">
            <v>0</v>
          </cell>
        </row>
        <row r="4455">
          <cell r="F4455">
            <v>0</v>
          </cell>
        </row>
        <row r="4456">
          <cell r="F4456">
            <v>0</v>
          </cell>
        </row>
        <row r="4457">
          <cell r="F4457">
            <v>0</v>
          </cell>
        </row>
        <row r="4458">
          <cell r="F4458">
            <v>0</v>
          </cell>
        </row>
        <row r="4459">
          <cell r="F4459">
            <v>0</v>
          </cell>
        </row>
        <row r="4460">
          <cell r="F4460">
            <v>0</v>
          </cell>
        </row>
        <row r="4461">
          <cell r="F4461">
            <v>0</v>
          </cell>
        </row>
        <row r="4462">
          <cell r="F4462">
            <v>0</v>
          </cell>
        </row>
        <row r="4463">
          <cell r="F4463">
            <v>0</v>
          </cell>
        </row>
        <row r="4464">
          <cell r="F4464">
            <v>0</v>
          </cell>
        </row>
        <row r="4465">
          <cell r="F4465">
            <v>0</v>
          </cell>
        </row>
        <row r="4466">
          <cell r="F4466">
            <v>0</v>
          </cell>
        </row>
        <row r="4467">
          <cell r="F4467">
            <v>0</v>
          </cell>
        </row>
        <row r="4468">
          <cell r="F4468">
            <v>0</v>
          </cell>
        </row>
        <row r="4469">
          <cell r="F4469">
            <v>0</v>
          </cell>
        </row>
        <row r="4470">
          <cell r="F4470">
            <v>0</v>
          </cell>
        </row>
        <row r="4471">
          <cell r="F4471">
            <v>0</v>
          </cell>
        </row>
        <row r="4473">
          <cell r="F4473">
            <v>0</v>
          </cell>
        </row>
        <row r="4474">
          <cell r="F4474">
            <v>0</v>
          </cell>
        </row>
        <row r="4475">
          <cell r="F4475">
            <v>0</v>
          </cell>
        </row>
        <row r="4476">
          <cell r="F4476">
            <v>0</v>
          </cell>
        </row>
        <row r="4477">
          <cell r="F4477">
            <v>0</v>
          </cell>
        </row>
        <row r="4478">
          <cell r="F4478">
            <v>0</v>
          </cell>
        </row>
        <row r="4479">
          <cell r="F4479">
            <v>0</v>
          </cell>
        </row>
        <row r="4480">
          <cell r="F4480">
            <v>0</v>
          </cell>
        </row>
        <row r="4481">
          <cell r="F4481">
            <v>0</v>
          </cell>
        </row>
        <row r="4482">
          <cell r="F4482">
            <v>0</v>
          </cell>
        </row>
        <row r="4483">
          <cell r="F4483">
            <v>0</v>
          </cell>
        </row>
        <row r="4484">
          <cell r="F4484">
            <v>0</v>
          </cell>
        </row>
        <row r="4485">
          <cell r="F4485">
            <v>0</v>
          </cell>
        </row>
        <row r="4486">
          <cell r="F4486">
            <v>0</v>
          </cell>
        </row>
        <row r="4487">
          <cell r="F4487">
            <v>0</v>
          </cell>
        </row>
        <row r="4488">
          <cell r="F4488">
            <v>0</v>
          </cell>
        </row>
        <row r="4489">
          <cell r="F4489">
            <v>0</v>
          </cell>
        </row>
        <row r="4490">
          <cell r="F4490">
            <v>0</v>
          </cell>
        </row>
        <row r="4491">
          <cell r="F4491">
            <v>0</v>
          </cell>
        </row>
        <row r="4492">
          <cell r="F4492">
            <v>0</v>
          </cell>
        </row>
        <row r="4493">
          <cell r="F4493">
            <v>0</v>
          </cell>
        </row>
        <row r="4494">
          <cell r="F4494">
            <v>0</v>
          </cell>
        </row>
        <row r="4495">
          <cell r="F4495">
            <v>0</v>
          </cell>
        </row>
        <row r="4496">
          <cell r="F4496">
            <v>0</v>
          </cell>
        </row>
        <row r="4497">
          <cell r="F4497">
            <v>0</v>
          </cell>
        </row>
        <row r="4498">
          <cell r="F4498">
            <v>0</v>
          </cell>
        </row>
        <row r="4499">
          <cell r="F4499">
            <v>0</v>
          </cell>
        </row>
        <row r="4500">
          <cell r="F4500">
            <v>0</v>
          </cell>
        </row>
        <row r="4501">
          <cell r="F4501">
            <v>0</v>
          </cell>
        </row>
        <row r="4502">
          <cell r="F4502">
            <v>0</v>
          </cell>
        </row>
        <row r="4503">
          <cell r="F4503">
            <v>0</v>
          </cell>
        </row>
        <row r="4504">
          <cell r="F4504">
            <v>0</v>
          </cell>
        </row>
        <row r="4505">
          <cell r="F4505">
            <v>0</v>
          </cell>
        </row>
        <row r="4506">
          <cell r="F4506">
            <v>0</v>
          </cell>
        </row>
        <row r="4507">
          <cell r="F4507">
            <v>0</v>
          </cell>
        </row>
        <row r="4508">
          <cell r="F4508">
            <v>0</v>
          </cell>
        </row>
        <row r="4510">
          <cell r="F4510">
            <v>0</v>
          </cell>
        </row>
        <row r="4511">
          <cell r="F4511">
            <v>0</v>
          </cell>
        </row>
        <row r="4512">
          <cell r="F4512">
            <v>0</v>
          </cell>
        </row>
        <row r="4513">
          <cell r="F4513">
            <v>0</v>
          </cell>
        </row>
        <row r="4514">
          <cell r="F4514">
            <v>0</v>
          </cell>
        </row>
        <row r="4515">
          <cell r="F4515">
            <v>0</v>
          </cell>
        </row>
        <row r="4516">
          <cell r="F4516">
            <v>0</v>
          </cell>
        </row>
        <row r="4517">
          <cell r="F4517">
            <v>0</v>
          </cell>
        </row>
        <row r="4518">
          <cell r="F4518">
            <v>0</v>
          </cell>
        </row>
        <row r="4519">
          <cell r="F4519">
            <v>0</v>
          </cell>
        </row>
        <row r="4520">
          <cell r="F4520">
            <v>0</v>
          </cell>
        </row>
        <row r="4521">
          <cell r="F4521">
            <v>0</v>
          </cell>
        </row>
        <row r="4522">
          <cell r="F4522">
            <v>0</v>
          </cell>
        </row>
        <row r="4523">
          <cell r="F4523">
            <v>0</v>
          </cell>
        </row>
        <row r="4524">
          <cell r="F4524">
            <v>0</v>
          </cell>
        </row>
        <row r="4525">
          <cell r="F4525">
            <v>0</v>
          </cell>
        </row>
        <row r="4526">
          <cell r="F4526">
            <v>0</v>
          </cell>
        </row>
        <row r="4527">
          <cell r="F4527">
            <v>0</v>
          </cell>
        </row>
        <row r="4528">
          <cell r="F4528">
            <v>0</v>
          </cell>
        </row>
        <row r="4529">
          <cell r="F4529">
            <v>0</v>
          </cell>
        </row>
        <row r="4530">
          <cell r="F4530">
            <v>0</v>
          </cell>
        </row>
        <row r="4532">
          <cell r="F4532">
            <v>0</v>
          </cell>
        </row>
        <row r="4533">
          <cell r="F4533">
            <v>0</v>
          </cell>
        </row>
        <row r="4534">
          <cell r="F4534">
            <v>0</v>
          </cell>
        </row>
        <row r="4535">
          <cell r="F4535">
            <v>0</v>
          </cell>
        </row>
        <row r="4536">
          <cell r="F4536">
            <v>0</v>
          </cell>
        </row>
        <row r="4537">
          <cell r="F4537">
            <v>0</v>
          </cell>
        </row>
        <row r="4538">
          <cell r="F4538">
            <v>0</v>
          </cell>
        </row>
        <row r="4539">
          <cell r="F4539">
            <v>0</v>
          </cell>
        </row>
        <row r="4540">
          <cell r="F4540">
            <v>0</v>
          </cell>
        </row>
        <row r="4541">
          <cell r="F4541">
            <v>0</v>
          </cell>
        </row>
        <row r="4542">
          <cell r="F4542">
            <v>0</v>
          </cell>
        </row>
        <row r="4543">
          <cell r="F4543">
            <v>0</v>
          </cell>
        </row>
        <row r="4544">
          <cell r="F4544">
            <v>0</v>
          </cell>
        </row>
        <row r="4545">
          <cell r="F4545">
            <v>0</v>
          </cell>
        </row>
        <row r="4546">
          <cell r="F4546">
            <v>0</v>
          </cell>
        </row>
        <row r="4548">
          <cell r="F4548">
            <v>0</v>
          </cell>
        </row>
        <row r="4549">
          <cell r="F4549">
            <v>0</v>
          </cell>
        </row>
        <row r="4550">
          <cell r="F4550">
            <v>0</v>
          </cell>
        </row>
        <row r="4551">
          <cell r="F4551">
            <v>0</v>
          </cell>
        </row>
        <row r="4552">
          <cell r="F4552">
            <v>0</v>
          </cell>
        </row>
        <row r="4553">
          <cell r="F4553">
            <v>0</v>
          </cell>
        </row>
        <row r="4558">
          <cell r="B4558" t="str">
            <v>5.03.07.02</v>
          </cell>
          <cell r="D4558" t="str">
            <v>PLAN DE LOTIFICACION</v>
          </cell>
          <cell r="F4558">
            <v>0</v>
          </cell>
        </row>
        <row r="4560">
          <cell r="F4560">
            <v>0</v>
          </cell>
        </row>
        <row r="4561">
          <cell r="F4561">
            <v>0</v>
          </cell>
        </row>
        <row r="4562">
          <cell r="F4562">
            <v>0</v>
          </cell>
        </row>
        <row r="4563">
          <cell r="F4563">
            <v>0</v>
          </cell>
        </row>
        <row r="4564">
          <cell r="F4564">
            <v>0</v>
          </cell>
        </row>
        <row r="4565">
          <cell r="F4565">
            <v>0</v>
          </cell>
        </row>
        <row r="4566">
          <cell r="F4566">
            <v>0</v>
          </cell>
        </row>
        <row r="4567">
          <cell r="F4567">
            <v>0</v>
          </cell>
        </row>
        <row r="4568">
          <cell r="F4568">
            <v>0</v>
          </cell>
        </row>
        <row r="4569">
          <cell r="F4569">
            <v>0</v>
          </cell>
        </row>
        <row r="4570">
          <cell r="F4570">
            <v>0</v>
          </cell>
        </row>
        <row r="4571">
          <cell r="F4571">
            <v>0</v>
          </cell>
        </row>
        <row r="4572">
          <cell r="F4572">
            <v>0</v>
          </cell>
        </row>
        <row r="4573">
          <cell r="F4573">
            <v>0</v>
          </cell>
        </row>
        <row r="4574">
          <cell r="F4574">
            <v>0</v>
          </cell>
        </row>
        <row r="4575">
          <cell r="F4575">
            <v>0</v>
          </cell>
        </row>
        <row r="4576">
          <cell r="F4576">
            <v>0</v>
          </cell>
        </row>
        <row r="4577">
          <cell r="F4577">
            <v>0</v>
          </cell>
        </row>
        <row r="4578">
          <cell r="F4578">
            <v>0</v>
          </cell>
        </row>
        <row r="4579">
          <cell r="F4579">
            <v>0</v>
          </cell>
        </row>
        <row r="4580">
          <cell r="F4580">
            <v>0</v>
          </cell>
        </row>
        <row r="4581">
          <cell r="F4581">
            <v>0</v>
          </cell>
        </row>
        <row r="4582">
          <cell r="F4582">
            <v>0</v>
          </cell>
        </row>
        <row r="4583">
          <cell r="F4583">
            <v>0</v>
          </cell>
        </row>
        <row r="4584">
          <cell r="F4584">
            <v>0</v>
          </cell>
        </row>
        <row r="4585">
          <cell r="F4585">
            <v>0</v>
          </cell>
        </row>
        <row r="4586">
          <cell r="F4586">
            <v>0</v>
          </cell>
        </row>
        <row r="4587">
          <cell r="F4587">
            <v>0</v>
          </cell>
        </row>
        <row r="4588">
          <cell r="F4588">
            <v>0</v>
          </cell>
        </row>
        <row r="4589">
          <cell r="F4589">
            <v>0</v>
          </cell>
        </row>
        <row r="4590">
          <cell r="F4590">
            <v>0</v>
          </cell>
        </row>
        <row r="4591">
          <cell r="F4591">
            <v>0</v>
          </cell>
        </row>
        <row r="4592">
          <cell r="F4592">
            <v>0</v>
          </cell>
        </row>
        <row r="4593">
          <cell r="F4593">
            <v>0</v>
          </cell>
        </row>
        <row r="4595">
          <cell r="F4595">
            <v>0</v>
          </cell>
        </row>
        <row r="4596">
          <cell r="F4596">
            <v>0</v>
          </cell>
        </row>
        <row r="4597">
          <cell r="F4597">
            <v>0</v>
          </cell>
        </row>
        <row r="4598">
          <cell r="F4598">
            <v>0</v>
          </cell>
        </row>
        <row r="4599">
          <cell r="F4599">
            <v>0</v>
          </cell>
        </row>
        <row r="4600">
          <cell r="F4600">
            <v>0</v>
          </cell>
        </row>
        <row r="4601">
          <cell r="F4601">
            <v>0</v>
          </cell>
        </row>
        <row r="4602">
          <cell r="F4602">
            <v>0</v>
          </cell>
        </row>
        <row r="4603">
          <cell r="F4603">
            <v>0</v>
          </cell>
        </row>
        <row r="4604">
          <cell r="F4604">
            <v>0</v>
          </cell>
        </row>
        <row r="4605">
          <cell r="F4605">
            <v>0</v>
          </cell>
        </row>
        <row r="4606">
          <cell r="F4606">
            <v>0</v>
          </cell>
        </row>
        <row r="4607">
          <cell r="F4607">
            <v>0</v>
          </cell>
        </row>
        <row r="4608">
          <cell r="F4608">
            <v>0</v>
          </cell>
        </row>
        <row r="4609">
          <cell r="F4609">
            <v>0</v>
          </cell>
        </row>
        <row r="4610">
          <cell r="F4610">
            <v>0</v>
          </cell>
        </row>
        <row r="4611">
          <cell r="F4611">
            <v>0</v>
          </cell>
        </row>
        <row r="4612">
          <cell r="F4612">
            <v>0</v>
          </cell>
        </row>
        <row r="4613">
          <cell r="F4613">
            <v>0</v>
          </cell>
        </row>
        <row r="4614">
          <cell r="F4614">
            <v>0</v>
          </cell>
        </row>
        <row r="4615">
          <cell r="F4615">
            <v>0</v>
          </cell>
        </row>
        <row r="4616">
          <cell r="F4616">
            <v>0</v>
          </cell>
        </row>
        <row r="4617">
          <cell r="F4617">
            <v>0</v>
          </cell>
        </row>
        <row r="4618">
          <cell r="F4618">
            <v>0</v>
          </cell>
        </row>
        <row r="4619">
          <cell r="F4619">
            <v>0</v>
          </cell>
        </row>
        <row r="4620">
          <cell r="F4620">
            <v>0</v>
          </cell>
        </row>
        <row r="4621">
          <cell r="F4621">
            <v>0</v>
          </cell>
        </row>
        <row r="4622">
          <cell r="F4622">
            <v>0</v>
          </cell>
        </row>
        <row r="4623">
          <cell r="F4623">
            <v>0</v>
          </cell>
        </row>
        <row r="4624">
          <cell r="F4624">
            <v>0</v>
          </cell>
        </row>
        <row r="4625">
          <cell r="F4625">
            <v>0</v>
          </cell>
        </row>
        <row r="4626">
          <cell r="F4626">
            <v>0</v>
          </cell>
        </row>
        <row r="4627">
          <cell r="F4627">
            <v>0</v>
          </cell>
        </row>
        <row r="4628">
          <cell r="F4628">
            <v>0</v>
          </cell>
        </row>
        <row r="4629">
          <cell r="F4629">
            <v>0</v>
          </cell>
        </row>
        <row r="4630">
          <cell r="F4630">
            <v>0</v>
          </cell>
        </row>
        <row r="4631">
          <cell r="F4631">
            <v>0</v>
          </cell>
        </row>
        <row r="4632">
          <cell r="F4632">
            <v>0</v>
          </cell>
        </row>
        <row r="4633">
          <cell r="F4633">
            <v>0</v>
          </cell>
        </row>
        <row r="4634">
          <cell r="F4634">
            <v>0</v>
          </cell>
        </row>
        <row r="4635">
          <cell r="F4635">
            <v>0</v>
          </cell>
        </row>
        <row r="4636">
          <cell r="F4636">
            <v>0</v>
          </cell>
        </row>
        <row r="4637">
          <cell r="F4637">
            <v>0</v>
          </cell>
        </row>
        <row r="4638">
          <cell r="F4638">
            <v>0</v>
          </cell>
        </row>
        <row r="4639">
          <cell r="F4639">
            <v>0</v>
          </cell>
        </row>
        <row r="4640">
          <cell r="F4640">
            <v>0</v>
          </cell>
        </row>
        <row r="4641">
          <cell r="F4641">
            <v>0</v>
          </cell>
        </row>
        <row r="4642">
          <cell r="F4642">
            <v>0</v>
          </cell>
        </row>
        <row r="4643">
          <cell r="F4643">
            <v>0</v>
          </cell>
        </row>
        <row r="4644">
          <cell r="F4644">
            <v>0</v>
          </cell>
        </row>
        <row r="4645">
          <cell r="F4645">
            <v>0</v>
          </cell>
        </row>
        <row r="4646">
          <cell r="F4646">
            <v>0</v>
          </cell>
        </row>
        <row r="4647">
          <cell r="F4647">
            <v>0</v>
          </cell>
        </row>
        <row r="4648">
          <cell r="F4648">
            <v>0</v>
          </cell>
        </row>
        <row r="4649">
          <cell r="F4649">
            <v>0</v>
          </cell>
        </row>
        <row r="4650">
          <cell r="F4650">
            <v>0</v>
          </cell>
        </row>
        <row r="4651">
          <cell r="F4651">
            <v>0</v>
          </cell>
        </row>
        <row r="4652">
          <cell r="F4652">
            <v>0</v>
          </cell>
        </row>
        <row r="4653">
          <cell r="F4653">
            <v>0</v>
          </cell>
        </row>
        <row r="4654">
          <cell r="F4654">
            <v>0</v>
          </cell>
        </row>
        <row r="4655">
          <cell r="F4655">
            <v>0</v>
          </cell>
        </row>
        <row r="4656">
          <cell r="F4656">
            <v>0</v>
          </cell>
        </row>
        <row r="4657">
          <cell r="F4657">
            <v>0</v>
          </cell>
        </row>
        <row r="4658">
          <cell r="F4658">
            <v>0</v>
          </cell>
        </row>
        <row r="4660">
          <cell r="F4660">
            <v>0</v>
          </cell>
        </row>
        <row r="4661">
          <cell r="F4661">
            <v>0</v>
          </cell>
        </row>
        <row r="4662">
          <cell r="F4662">
            <v>0</v>
          </cell>
        </row>
        <row r="4663">
          <cell r="F4663">
            <v>0</v>
          </cell>
        </row>
        <row r="4664">
          <cell r="F4664">
            <v>0</v>
          </cell>
        </row>
        <row r="4665">
          <cell r="F4665">
            <v>0</v>
          </cell>
        </row>
        <row r="4666">
          <cell r="F4666">
            <v>0</v>
          </cell>
        </row>
        <row r="4667">
          <cell r="F4667">
            <v>0</v>
          </cell>
        </row>
        <row r="4668">
          <cell r="F4668">
            <v>0</v>
          </cell>
        </row>
        <row r="4669">
          <cell r="F4669">
            <v>0</v>
          </cell>
        </row>
        <row r="4670">
          <cell r="F4670">
            <v>0</v>
          </cell>
        </row>
        <row r="4671">
          <cell r="F4671">
            <v>0</v>
          </cell>
        </row>
        <row r="4672">
          <cell r="F4672">
            <v>0</v>
          </cell>
        </row>
        <row r="4673">
          <cell r="F4673">
            <v>0</v>
          </cell>
        </row>
        <row r="4674">
          <cell r="F4674">
            <v>0</v>
          </cell>
        </row>
        <row r="4675">
          <cell r="F4675">
            <v>0</v>
          </cell>
        </row>
        <row r="4676">
          <cell r="F4676">
            <v>0</v>
          </cell>
        </row>
        <row r="4677">
          <cell r="F4677">
            <v>0</v>
          </cell>
        </row>
        <row r="4678">
          <cell r="F4678">
            <v>0</v>
          </cell>
        </row>
        <row r="4679">
          <cell r="F4679">
            <v>0</v>
          </cell>
        </row>
        <row r="4680">
          <cell r="F4680">
            <v>0</v>
          </cell>
        </row>
        <row r="4681">
          <cell r="F4681">
            <v>0</v>
          </cell>
        </row>
        <row r="4682">
          <cell r="F4682">
            <v>0</v>
          </cell>
        </row>
        <row r="4683">
          <cell r="F4683">
            <v>0</v>
          </cell>
        </row>
        <row r="4684">
          <cell r="F4684">
            <v>0</v>
          </cell>
        </row>
        <row r="4685">
          <cell r="F4685">
            <v>0</v>
          </cell>
        </row>
        <row r="4686">
          <cell r="F4686">
            <v>0</v>
          </cell>
        </row>
        <row r="4687">
          <cell r="F4687">
            <v>0</v>
          </cell>
        </row>
        <row r="4688">
          <cell r="F4688">
            <v>0</v>
          </cell>
        </row>
        <row r="4689">
          <cell r="F4689">
            <v>0</v>
          </cell>
        </row>
        <row r="4690">
          <cell r="F4690">
            <v>0</v>
          </cell>
        </row>
        <row r="4691">
          <cell r="F4691">
            <v>0</v>
          </cell>
        </row>
        <row r="4692">
          <cell r="F4692">
            <v>0</v>
          </cell>
        </row>
        <row r="4693">
          <cell r="F4693">
            <v>0</v>
          </cell>
        </row>
        <row r="4694">
          <cell r="F4694">
            <v>0</v>
          </cell>
        </row>
        <row r="4695">
          <cell r="F4695">
            <v>0</v>
          </cell>
        </row>
        <row r="4696">
          <cell r="F4696">
            <v>0</v>
          </cell>
        </row>
        <row r="4698">
          <cell r="F4698">
            <v>0</v>
          </cell>
        </row>
        <row r="4699">
          <cell r="F4699">
            <v>0</v>
          </cell>
        </row>
        <row r="4700">
          <cell r="F4700">
            <v>0</v>
          </cell>
        </row>
        <row r="4701">
          <cell r="F4701">
            <v>0</v>
          </cell>
        </row>
        <row r="4702">
          <cell r="F4702">
            <v>0</v>
          </cell>
        </row>
        <row r="4703">
          <cell r="F4703">
            <v>0</v>
          </cell>
        </row>
        <row r="4704">
          <cell r="F4704">
            <v>0</v>
          </cell>
        </row>
        <row r="4705">
          <cell r="F4705">
            <v>0</v>
          </cell>
        </row>
        <row r="4706">
          <cell r="F4706">
            <v>0</v>
          </cell>
        </row>
        <row r="4707">
          <cell r="F4707">
            <v>0</v>
          </cell>
        </row>
        <row r="4708">
          <cell r="F4708">
            <v>0</v>
          </cell>
        </row>
        <row r="4709">
          <cell r="F4709">
            <v>0</v>
          </cell>
        </row>
        <row r="4710">
          <cell r="F4710">
            <v>0</v>
          </cell>
        </row>
        <row r="4711">
          <cell r="F4711">
            <v>0</v>
          </cell>
        </row>
        <row r="4712">
          <cell r="F4712">
            <v>0</v>
          </cell>
        </row>
        <row r="4713">
          <cell r="F4713">
            <v>0</v>
          </cell>
        </row>
        <row r="4714">
          <cell r="F4714">
            <v>0</v>
          </cell>
        </row>
        <row r="4715">
          <cell r="F4715">
            <v>0</v>
          </cell>
        </row>
        <row r="4716">
          <cell r="F4716">
            <v>0</v>
          </cell>
        </row>
        <row r="4717">
          <cell r="F4717">
            <v>0</v>
          </cell>
        </row>
        <row r="4718">
          <cell r="F4718">
            <v>0</v>
          </cell>
        </row>
        <row r="4719">
          <cell r="F4719">
            <v>0</v>
          </cell>
        </row>
        <row r="4720">
          <cell r="F4720">
            <v>0</v>
          </cell>
        </row>
        <row r="4721">
          <cell r="F4721">
            <v>0</v>
          </cell>
        </row>
        <row r="4723">
          <cell r="F4723">
            <v>0</v>
          </cell>
        </row>
        <row r="4724">
          <cell r="F4724">
            <v>0</v>
          </cell>
        </row>
        <row r="4725">
          <cell r="F4725">
            <v>0</v>
          </cell>
        </row>
        <row r="4726">
          <cell r="F4726">
            <v>0</v>
          </cell>
        </row>
        <row r="4727">
          <cell r="F4727">
            <v>0</v>
          </cell>
        </row>
        <row r="4728">
          <cell r="F4728">
            <v>0</v>
          </cell>
        </row>
        <row r="4729">
          <cell r="F4729">
            <v>0</v>
          </cell>
        </row>
        <row r="4730">
          <cell r="F4730">
            <v>0</v>
          </cell>
        </row>
        <row r="4731">
          <cell r="F4731">
            <v>0</v>
          </cell>
        </row>
        <row r="4732">
          <cell r="F4732">
            <v>0</v>
          </cell>
        </row>
        <row r="4733">
          <cell r="F4733">
            <v>0</v>
          </cell>
        </row>
        <row r="4734">
          <cell r="F4734">
            <v>0</v>
          </cell>
        </row>
        <row r="4735">
          <cell r="F4735">
            <v>0</v>
          </cell>
        </row>
        <row r="4736">
          <cell r="F4736">
            <v>0</v>
          </cell>
        </row>
        <row r="4737">
          <cell r="F4737">
            <v>0</v>
          </cell>
        </row>
        <row r="4738">
          <cell r="F4738">
            <v>0</v>
          </cell>
        </row>
        <row r="4739">
          <cell r="F4739">
            <v>0</v>
          </cell>
        </row>
        <row r="4740">
          <cell r="F4740">
            <v>0</v>
          </cell>
        </row>
        <row r="4741">
          <cell r="F4741">
            <v>0</v>
          </cell>
        </row>
        <row r="4742">
          <cell r="F4742">
            <v>0</v>
          </cell>
        </row>
        <row r="4743">
          <cell r="F4743">
            <v>0</v>
          </cell>
        </row>
        <row r="4744">
          <cell r="F4744">
            <v>0</v>
          </cell>
        </row>
        <row r="4746">
          <cell r="F4746">
            <v>0</v>
          </cell>
        </row>
        <row r="4747">
          <cell r="F4747">
            <v>0</v>
          </cell>
        </row>
        <row r="4748">
          <cell r="F4748">
            <v>0</v>
          </cell>
        </row>
        <row r="4749">
          <cell r="F4749">
            <v>0</v>
          </cell>
        </row>
        <row r="4750">
          <cell r="F4750">
            <v>0</v>
          </cell>
        </row>
        <row r="4751">
          <cell r="F4751">
            <v>0</v>
          </cell>
        </row>
        <row r="4752">
          <cell r="F4752">
            <v>0</v>
          </cell>
        </row>
        <row r="4753">
          <cell r="F4753">
            <v>0</v>
          </cell>
        </row>
        <row r="4754">
          <cell r="F4754">
            <v>0</v>
          </cell>
        </row>
        <row r="4755">
          <cell r="F4755">
            <v>0</v>
          </cell>
        </row>
        <row r="4756">
          <cell r="F4756">
            <v>0</v>
          </cell>
        </row>
        <row r="4757">
          <cell r="F4757">
            <v>0</v>
          </cell>
        </row>
        <row r="4758">
          <cell r="F4758">
            <v>0</v>
          </cell>
        </row>
        <row r="4759">
          <cell r="F4759">
            <v>0</v>
          </cell>
        </row>
        <row r="4760">
          <cell r="F4760">
            <v>0</v>
          </cell>
        </row>
        <row r="4761">
          <cell r="F4761">
            <v>0</v>
          </cell>
        </row>
        <row r="4762">
          <cell r="F4762">
            <v>0</v>
          </cell>
        </row>
        <row r="4763">
          <cell r="F4763">
            <v>0</v>
          </cell>
        </row>
        <row r="4764">
          <cell r="F4764">
            <v>0</v>
          </cell>
        </row>
        <row r="4765">
          <cell r="F4765">
            <v>0</v>
          </cell>
        </row>
        <row r="4766">
          <cell r="F4766">
            <v>0</v>
          </cell>
        </row>
        <row r="4767">
          <cell r="F4767">
            <v>0</v>
          </cell>
        </row>
        <row r="4768">
          <cell r="F4768">
            <v>0</v>
          </cell>
        </row>
        <row r="4769">
          <cell r="F4769">
            <v>0</v>
          </cell>
        </row>
        <row r="4770">
          <cell r="F4770">
            <v>0</v>
          </cell>
        </row>
        <row r="4771">
          <cell r="F4771">
            <v>0</v>
          </cell>
        </row>
        <row r="4772">
          <cell r="F4772">
            <v>0</v>
          </cell>
        </row>
        <row r="4773">
          <cell r="F4773">
            <v>0</v>
          </cell>
        </row>
        <row r="4775">
          <cell r="F4775">
            <v>0</v>
          </cell>
        </row>
        <row r="4776">
          <cell r="F4776">
            <v>0</v>
          </cell>
        </row>
        <row r="4777">
          <cell r="F4777">
            <v>0</v>
          </cell>
        </row>
        <row r="4778">
          <cell r="F4778">
            <v>0</v>
          </cell>
        </row>
        <row r="4779">
          <cell r="F4779">
            <v>0</v>
          </cell>
        </row>
        <row r="4780">
          <cell r="F4780">
            <v>0</v>
          </cell>
        </row>
        <row r="4781">
          <cell r="F4781">
            <v>0</v>
          </cell>
        </row>
        <row r="4782">
          <cell r="F4782">
            <v>0</v>
          </cell>
        </row>
        <row r="4783">
          <cell r="F4783">
            <v>0</v>
          </cell>
        </row>
        <row r="4784">
          <cell r="F4784">
            <v>0</v>
          </cell>
        </row>
        <row r="4785">
          <cell r="F4785">
            <v>0</v>
          </cell>
        </row>
        <row r="4786">
          <cell r="F4786">
            <v>0</v>
          </cell>
        </row>
        <row r="4787">
          <cell r="F4787">
            <v>0</v>
          </cell>
        </row>
        <row r="4788">
          <cell r="F4788">
            <v>0</v>
          </cell>
        </row>
        <row r="4789">
          <cell r="F4789">
            <v>0</v>
          </cell>
        </row>
        <row r="4790">
          <cell r="F4790">
            <v>0</v>
          </cell>
        </row>
        <row r="4791">
          <cell r="F4791">
            <v>0</v>
          </cell>
        </row>
        <row r="4792">
          <cell r="F4792">
            <v>0</v>
          </cell>
        </row>
        <row r="4793">
          <cell r="F4793">
            <v>0</v>
          </cell>
        </row>
        <row r="4794">
          <cell r="F4794">
            <v>0</v>
          </cell>
        </row>
        <row r="4795">
          <cell r="F4795">
            <v>0</v>
          </cell>
        </row>
        <row r="4796">
          <cell r="F4796">
            <v>0</v>
          </cell>
        </row>
        <row r="4797">
          <cell r="F4797">
            <v>0</v>
          </cell>
        </row>
        <row r="4798">
          <cell r="F4798">
            <v>0</v>
          </cell>
        </row>
        <row r="4799">
          <cell r="F4799">
            <v>0</v>
          </cell>
        </row>
        <row r="4800">
          <cell r="F4800">
            <v>0</v>
          </cell>
        </row>
        <row r="4801">
          <cell r="F4801">
            <v>0</v>
          </cell>
        </row>
        <row r="4802">
          <cell r="F4802">
            <v>0</v>
          </cell>
        </row>
        <row r="4803">
          <cell r="F4803">
            <v>0</v>
          </cell>
        </row>
        <row r="4804">
          <cell r="F4804">
            <v>0</v>
          </cell>
        </row>
        <row r="4805">
          <cell r="F4805">
            <v>0</v>
          </cell>
        </row>
        <row r="4806">
          <cell r="F4806">
            <v>0</v>
          </cell>
        </row>
        <row r="4807">
          <cell r="F4807">
            <v>0</v>
          </cell>
        </row>
        <row r="4808">
          <cell r="F4808">
            <v>0</v>
          </cell>
        </row>
        <row r="4809">
          <cell r="F4809">
            <v>0</v>
          </cell>
        </row>
        <row r="4810">
          <cell r="F4810">
            <v>0</v>
          </cell>
        </row>
        <row r="4812">
          <cell r="F4812">
            <v>0</v>
          </cell>
        </row>
        <row r="4813">
          <cell r="F4813">
            <v>0</v>
          </cell>
        </row>
        <row r="4814">
          <cell r="F4814">
            <v>0</v>
          </cell>
        </row>
        <row r="4815">
          <cell r="F4815">
            <v>0</v>
          </cell>
        </row>
        <row r="4816">
          <cell r="F4816">
            <v>0</v>
          </cell>
        </row>
        <row r="4817">
          <cell r="F4817">
            <v>0</v>
          </cell>
        </row>
        <row r="4818">
          <cell r="F4818">
            <v>0</v>
          </cell>
        </row>
        <row r="4819">
          <cell r="F4819">
            <v>0</v>
          </cell>
        </row>
        <row r="4820">
          <cell r="F4820">
            <v>0</v>
          </cell>
        </row>
        <row r="4821">
          <cell r="F4821">
            <v>0</v>
          </cell>
        </row>
        <row r="4822">
          <cell r="F4822">
            <v>0</v>
          </cell>
        </row>
        <row r="4823">
          <cell r="F4823">
            <v>0</v>
          </cell>
        </row>
        <row r="4824">
          <cell r="F4824">
            <v>0</v>
          </cell>
        </row>
        <row r="4825">
          <cell r="F4825">
            <v>0</v>
          </cell>
        </row>
        <row r="4826">
          <cell r="F4826">
            <v>0</v>
          </cell>
        </row>
        <row r="4827">
          <cell r="F4827">
            <v>0</v>
          </cell>
        </row>
        <row r="4828">
          <cell r="F4828">
            <v>0</v>
          </cell>
        </row>
        <row r="4829">
          <cell r="F4829">
            <v>0</v>
          </cell>
        </row>
        <row r="4830">
          <cell r="F4830">
            <v>0</v>
          </cell>
        </row>
        <row r="4831">
          <cell r="F4831">
            <v>0</v>
          </cell>
        </row>
        <row r="4832">
          <cell r="F4832">
            <v>0</v>
          </cell>
        </row>
        <row r="4834">
          <cell r="F4834">
            <v>0</v>
          </cell>
        </row>
        <row r="4835">
          <cell r="F4835">
            <v>0</v>
          </cell>
        </row>
        <row r="4836">
          <cell r="F4836">
            <v>0</v>
          </cell>
        </row>
        <row r="4837">
          <cell r="F4837">
            <v>0</v>
          </cell>
        </row>
        <row r="4838">
          <cell r="F4838">
            <v>0</v>
          </cell>
        </row>
        <row r="4839">
          <cell r="F4839">
            <v>0</v>
          </cell>
        </row>
        <row r="4840">
          <cell r="F4840">
            <v>0</v>
          </cell>
        </row>
        <row r="4841">
          <cell r="F4841">
            <v>0</v>
          </cell>
        </row>
        <row r="4842">
          <cell r="F4842">
            <v>0</v>
          </cell>
        </row>
        <row r="4843">
          <cell r="F4843">
            <v>0</v>
          </cell>
        </row>
        <row r="4844">
          <cell r="F4844">
            <v>0</v>
          </cell>
        </row>
        <row r="4845">
          <cell r="F4845">
            <v>0</v>
          </cell>
        </row>
        <row r="4846">
          <cell r="F4846">
            <v>0</v>
          </cell>
        </row>
        <row r="4847">
          <cell r="F4847">
            <v>0</v>
          </cell>
        </row>
        <row r="4848">
          <cell r="F4848">
            <v>0</v>
          </cell>
        </row>
        <row r="4850">
          <cell r="F4850">
            <v>0</v>
          </cell>
        </row>
        <row r="4851">
          <cell r="F4851">
            <v>0</v>
          </cell>
        </row>
        <row r="4852">
          <cell r="F4852">
            <v>0</v>
          </cell>
        </row>
        <row r="4853">
          <cell r="F4853">
            <v>0</v>
          </cell>
        </row>
        <row r="4854">
          <cell r="F4854">
            <v>0</v>
          </cell>
        </row>
        <row r="4855">
          <cell r="F4855">
            <v>0</v>
          </cell>
        </row>
        <row r="4860">
          <cell r="B4860" t="str">
            <v>5.03.07.03</v>
          </cell>
          <cell r="D4860" t="str">
            <v>CODIGO DE LA NIÑEZ Y LA ADOLESCENCIA, LEY 7764</v>
          </cell>
          <cell r="F4860">
            <v>0</v>
          </cell>
        </row>
        <row r="4862">
          <cell r="F4862">
            <v>0</v>
          </cell>
        </row>
        <row r="4863">
          <cell r="F4863">
            <v>0</v>
          </cell>
        </row>
        <row r="4864">
          <cell r="F4864">
            <v>0</v>
          </cell>
        </row>
        <row r="4865">
          <cell r="F4865">
            <v>0</v>
          </cell>
        </row>
        <row r="4866">
          <cell r="F4866">
            <v>0</v>
          </cell>
        </row>
        <row r="4867">
          <cell r="F4867">
            <v>0</v>
          </cell>
        </row>
        <row r="4868">
          <cell r="F4868">
            <v>0</v>
          </cell>
        </row>
        <row r="4869">
          <cell r="F4869">
            <v>0</v>
          </cell>
        </row>
        <row r="4870">
          <cell r="F4870">
            <v>0</v>
          </cell>
        </row>
        <row r="4871">
          <cell r="F4871">
            <v>0</v>
          </cell>
        </row>
        <row r="4872">
          <cell r="F4872">
            <v>0</v>
          </cell>
        </row>
        <row r="4873">
          <cell r="F4873">
            <v>0</v>
          </cell>
        </row>
        <row r="4874">
          <cell r="F4874">
            <v>0</v>
          </cell>
        </row>
        <row r="4875">
          <cell r="F4875">
            <v>0</v>
          </cell>
        </row>
        <row r="4876">
          <cell r="F4876">
            <v>0</v>
          </cell>
        </row>
        <row r="4877">
          <cell r="F4877">
            <v>0</v>
          </cell>
        </row>
        <row r="4878">
          <cell r="F4878">
            <v>0</v>
          </cell>
        </row>
        <row r="4879">
          <cell r="F4879">
            <v>0</v>
          </cell>
        </row>
        <row r="4880">
          <cell r="F4880">
            <v>0</v>
          </cell>
        </row>
        <row r="4881">
          <cell r="F4881">
            <v>0</v>
          </cell>
        </row>
        <row r="4882">
          <cell r="F4882">
            <v>0</v>
          </cell>
        </row>
        <row r="4883">
          <cell r="F4883">
            <v>0</v>
          </cell>
        </row>
        <row r="4884">
          <cell r="F4884">
            <v>0</v>
          </cell>
        </row>
        <row r="4885">
          <cell r="F4885">
            <v>0</v>
          </cell>
        </row>
        <row r="4886">
          <cell r="F4886">
            <v>0</v>
          </cell>
        </row>
        <row r="4887">
          <cell r="F4887">
            <v>0</v>
          </cell>
        </row>
        <row r="4888">
          <cell r="F4888">
            <v>0</v>
          </cell>
        </row>
        <row r="4889">
          <cell r="F4889">
            <v>0</v>
          </cell>
        </row>
        <row r="4890">
          <cell r="F4890">
            <v>0</v>
          </cell>
        </row>
        <row r="4891">
          <cell r="F4891">
            <v>0</v>
          </cell>
        </row>
        <row r="4892">
          <cell r="F4892">
            <v>0</v>
          </cell>
        </row>
        <row r="4893">
          <cell r="F4893">
            <v>0</v>
          </cell>
        </row>
        <row r="4894">
          <cell r="F4894">
            <v>0</v>
          </cell>
        </row>
        <row r="4895">
          <cell r="F4895">
            <v>0</v>
          </cell>
        </row>
        <row r="4897">
          <cell r="F4897">
            <v>0</v>
          </cell>
        </row>
        <row r="4898">
          <cell r="F4898">
            <v>0</v>
          </cell>
        </row>
        <row r="4899">
          <cell r="F4899">
            <v>0</v>
          </cell>
        </row>
        <row r="4900">
          <cell r="F4900">
            <v>0</v>
          </cell>
        </row>
        <row r="4901">
          <cell r="F4901">
            <v>0</v>
          </cell>
        </row>
        <row r="4902">
          <cell r="F4902">
            <v>0</v>
          </cell>
        </row>
        <row r="4903">
          <cell r="F4903">
            <v>0</v>
          </cell>
        </row>
        <row r="4904">
          <cell r="F4904">
            <v>0</v>
          </cell>
        </row>
        <row r="4905">
          <cell r="F4905">
            <v>0</v>
          </cell>
        </row>
        <row r="4906">
          <cell r="F4906">
            <v>0</v>
          </cell>
        </row>
        <row r="4907">
          <cell r="F4907">
            <v>0</v>
          </cell>
        </row>
        <row r="4908">
          <cell r="F4908">
            <v>0</v>
          </cell>
        </row>
        <row r="4909">
          <cell r="F4909">
            <v>0</v>
          </cell>
        </row>
        <row r="4910">
          <cell r="F4910">
            <v>0</v>
          </cell>
        </row>
        <row r="4911">
          <cell r="F4911">
            <v>0</v>
          </cell>
        </row>
        <row r="4912">
          <cell r="F4912">
            <v>0</v>
          </cell>
        </row>
        <row r="4913">
          <cell r="F4913">
            <v>0</v>
          </cell>
        </row>
        <row r="4914">
          <cell r="F4914">
            <v>0</v>
          </cell>
        </row>
        <row r="4915">
          <cell r="F4915">
            <v>0</v>
          </cell>
        </row>
        <row r="4916">
          <cell r="F4916">
            <v>0</v>
          </cell>
        </row>
        <row r="4917">
          <cell r="F4917">
            <v>0</v>
          </cell>
        </row>
        <row r="4918">
          <cell r="F4918">
            <v>0</v>
          </cell>
        </row>
        <row r="4919">
          <cell r="F4919">
            <v>0</v>
          </cell>
        </row>
        <row r="4920">
          <cell r="F4920">
            <v>0</v>
          </cell>
        </row>
        <row r="4921">
          <cell r="F4921">
            <v>0</v>
          </cell>
        </row>
        <row r="4922">
          <cell r="F4922">
            <v>0</v>
          </cell>
        </row>
        <row r="4923">
          <cell r="F4923">
            <v>0</v>
          </cell>
        </row>
        <row r="4924">
          <cell r="F4924">
            <v>0</v>
          </cell>
        </row>
        <row r="4925">
          <cell r="F4925">
            <v>0</v>
          </cell>
        </row>
        <row r="4926">
          <cell r="F4926">
            <v>0</v>
          </cell>
        </row>
        <row r="4927">
          <cell r="F4927">
            <v>0</v>
          </cell>
        </row>
        <row r="4928">
          <cell r="F4928">
            <v>0</v>
          </cell>
        </row>
        <row r="4929">
          <cell r="F4929">
            <v>0</v>
          </cell>
        </row>
        <row r="4930">
          <cell r="F4930">
            <v>0</v>
          </cell>
        </row>
        <row r="4931">
          <cell r="F4931">
            <v>0</v>
          </cell>
        </row>
        <row r="4932">
          <cell r="F4932">
            <v>0</v>
          </cell>
        </row>
        <row r="4933">
          <cell r="F4933">
            <v>0</v>
          </cell>
        </row>
        <row r="4934">
          <cell r="F4934">
            <v>0</v>
          </cell>
        </row>
        <row r="4935">
          <cell r="F4935">
            <v>0</v>
          </cell>
        </row>
        <row r="4936">
          <cell r="F4936">
            <v>0</v>
          </cell>
        </row>
        <row r="4937">
          <cell r="F4937">
            <v>0</v>
          </cell>
        </row>
        <row r="4938">
          <cell r="F4938">
            <v>0</v>
          </cell>
        </row>
        <row r="4939">
          <cell r="F4939">
            <v>0</v>
          </cell>
        </row>
        <row r="4940">
          <cell r="F4940">
            <v>0</v>
          </cell>
        </row>
        <row r="4941">
          <cell r="F4941">
            <v>0</v>
          </cell>
        </row>
        <row r="4942">
          <cell r="F4942">
            <v>0</v>
          </cell>
        </row>
        <row r="4943">
          <cell r="F4943">
            <v>0</v>
          </cell>
        </row>
        <row r="4944">
          <cell r="F4944">
            <v>0</v>
          </cell>
        </row>
        <row r="4945">
          <cell r="F4945">
            <v>0</v>
          </cell>
        </row>
        <row r="4946">
          <cell r="F4946">
            <v>0</v>
          </cell>
        </row>
        <row r="4947">
          <cell r="F4947">
            <v>0</v>
          </cell>
        </row>
        <row r="4948">
          <cell r="F4948">
            <v>0</v>
          </cell>
        </row>
        <row r="4949">
          <cell r="F4949">
            <v>0</v>
          </cell>
        </row>
        <row r="4950">
          <cell r="F4950">
            <v>0</v>
          </cell>
        </row>
        <row r="4951">
          <cell r="F4951">
            <v>0</v>
          </cell>
        </row>
        <row r="4952">
          <cell r="F4952">
            <v>0</v>
          </cell>
        </row>
        <row r="4953">
          <cell r="F4953">
            <v>0</v>
          </cell>
        </row>
        <row r="4954">
          <cell r="F4954">
            <v>0</v>
          </cell>
        </row>
        <row r="4955">
          <cell r="F4955">
            <v>0</v>
          </cell>
        </row>
        <row r="4956">
          <cell r="F4956">
            <v>0</v>
          </cell>
        </row>
        <row r="4957">
          <cell r="F4957">
            <v>0</v>
          </cell>
        </row>
        <row r="4958">
          <cell r="F4958">
            <v>0</v>
          </cell>
        </row>
        <row r="4959">
          <cell r="F4959">
            <v>0</v>
          </cell>
        </row>
        <row r="4960">
          <cell r="F4960">
            <v>0</v>
          </cell>
        </row>
        <row r="4962">
          <cell r="F4962">
            <v>0</v>
          </cell>
        </row>
        <row r="4963">
          <cell r="F4963">
            <v>0</v>
          </cell>
        </row>
        <row r="4964">
          <cell r="F4964">
            <v>0</v>
          </cell>
        </row>
        <row r="4965">
          <cell r="F4965">
            <v>0</v>
          </cell>
        </row>
        <row r="4966">
          <cell r="F4966">
            <v>0</v>
          </cell>
        </row>
        <row r="4967">
          <cell r="F4967">
            <v>0</v>
          </cell>
        </row>
        <row r="4968">
          <cell r="F4968">
            <v>0</v>
          </cell>
        </row>
        <row r="4969">
          <cell r="F4969">
            <v>0</v>
          </cell>
        </row>
        <row r="4970">
          <cell r="F4970">
            <v>0</v>
          </cell>
        </row>
        <row r="4971">
          <cell r="F4971">
            <v>0</v>
          </cell>
        </row>
        <row r="4972">
          <cell r="F4972">
            <v>0</v>
          </cell>
        </row>
        <row r="4973">
          <cell r="F4973">
            <v>0</v>
          </cell>
        </row>
        <row r="4974">
          <cell r="F4974">
            <v>0</v>
          </cell>
        </row>
        <row r="4975">
          <cell r="F4975">
            <v>0</v>
          </cell>
        </row>
        <row r="4976">
          <cell r="F4976">
            <v>0</v>
          </cell>
        </row>
        <row r="4977">
          <cell r="F4977">
            <v>0</v>
          </cell>
        </row>
        <row r="4978">
          <cell r="F4978">
            <v>0</v>
          </cell>
        </row>
        <row r="4979">
          <cell r="F4979">
            <v>0</v>
          </cell>
        </row>
        <row r="4980">
          <cell r="F4980">
            <v>0</v>
          </cell>
        </row>
        <row r="4981">
          <cell r="F4981">
            <v>0</v>
          </cell>
        </row>
        <row r="4982">
          <cell r="F4982">
            <v>0</v>
          </cell>
        </row>
        <row r="4983">
          <cell r="F4983">
            <v>0</v>
          </cell>
        </row>
        <row r="4984">
          <cell r="F4984">
            <v>0</v>
          </cell>
        </row>
        <row r="4985">
          <cell r="F4985">
            <v>0</v>
          </cell>
        </row>
        <row r="4986">
          <cell r="F4986">
            <v>0</v>
          </cell>
        </row>
        <row r="4987">
          <cell r="F4987">
            <v>0</v>
          </cell>
        </row>
        <row r="4988">
          <cell r="F4988">
            <v>0</v>
          </cell>
        </row>
        <row r="4989">
          <cell r="F4989">
            <v>0</v>
          </cell>
        </row>
        <row r="4990">
          <cell r="F4990">
            <v>0</v>
          </cell>
        </row>
        <row r="4991">
          <cell r="F4991">
            <v>0</v>
          </cell>
        </row>
        <row r="4992">
          <cell r="F4992">
            <v>0</v>
          </cell>
        </row>
        <row r="4993">
          <cell r="F4993">
            <v>0</v>
          </cell>
        </row>
        <row r="4994">
          <cell r="F4994">
            <v>0</v>
          </cell>
        </row>
        <row r="4995">
          <cell r="F4995">
            <v>0</v>
          </cell>
        </row>
        <row r="4996">
          <cell r="F4996">
            <v>0</v>
          </cell>
        </row>
        <row r="4997">
          <cell r="F4997">
            <v>0</v>
          </cell>
        </row>
        <row r="4998">
          <cell r="F4998">
            <v>0</v>
          </cell>
        </row>
        <row r="5000">
          <cell r="F5000">
            <v>0</v>
          </cell>
        </row>
        <row r="5001">
          <cell r="F5001">
            <v>0</v>
          </cell>
        </row>
        <row r="5002">
          <cell r="F5002">
            <v>0</v>
          </cell>
        </row>
        <row r="5003">
          <cell r="F5003">
            <v>0</v>
          </cell>
        </row>
        <row r="5004">
          <cell r="F5004">
            <v>0</v>
          </cell>
        </row>
        <row r="5005">
          <cell r="F5005">
            <v>0</v>
          </cell>
        </row>
        <row r="5006">
          <cell r="F5006">
            <v>0</v>
          </cell>
        </row>
        <row r="5007">
          <cell r="F5007">
            <v>0</v>
          </cell>
        </row>
        <row r="5008">
          <cell r="F5008">
            <v>0</v>
          </cell>
        </row>
        <row r="5009">
          <cell r="F5009">
            <v>0</v>
          </cell>
        </row>
        <row r="5010">
          <cell r="F5010">
            <v>0</v>
          </cell>
        </row>
        <row r="5011">
          <cell r="F5011">
            <v>0</v>
          </cell>
        </row>
        <row r="5012">
          <cell r="F5012">
            <v>0</v>
          </cell>
        </row>
        <row r="5013">
          <cell r="F5013">
            <v>0</v>
          </cell>
        </row>
        <row r="5014">
          <cell r="F5014">
            <v>0</v>
          </cell>
        </row>
        <row r="5015">
          <cell r="F5015">
            <v>0</v>
          </cell>
        </row>
        <row r="5016">
          <cell r="F5016">
            <v>0</v>
          </cell>
        </row>
        <row r="5017">
          <cell r="F5017">
            <v>0</v>
          </cell>
        </row>
        <row r="5018">
          <cell r="F5018">
            <v>0</v>
          </cell>
        </row>
        <row r="5019">
          <cell r="F5019">
            <v>0</v>
          </cell>
        </row>
        <row r="5020">
          <cell r="F5020">
            <v>0</v>
          </cell>
        </row>
        <row r="5021">
          <cell r="F5021">
            <v>0</v>
          </cell>
        </row>
        <row r="5022">
          <cell r="F5022">
            <v>0</v>
          </cell>
        </row>
        <row r="5023">
          <cell r="F5023">
            <v>0</v>
          </cell>
        </row>
        <row r="5025">
          <cell r="F5025">
            <v>0</v>
          </cell>
        </row>
        <row r="5026">
          <cell r="F5026">
            <v>0</v>
          </cell>
        </row>
        <row r="5027">
          <cell r="F5027">
            <v>0</v>
          </cell>
        </row>
        <row r="5028">
          <cell r="F5028">
            <v>0</v>
          </cell>
        </row>
        <row r="5029">
          <cell r="F5029">
            <v>0</v>
          </cell>
        </row>
        <row r="5030">
          <cell r="F5030">
            <v>0</v>
          </cell>
        </row>
        <row r="5031">
          <cell r="F5031">
            <v>0</v>
          </cell>
        </row>
        <row r="5032">
          <cell r="F5032">
            <v>0</v>
          </cell>
        </row>
        <row r="5033">
          <cell r="F5033">
            <v>0</v>
          </cell>
        </row>
        <row r="5034">
          <cell r="F5034">
            <v>0</v>
          </cell>
        </row>
        <row r="5035">
          <cell r="F5035">
            <v>0</v>
          </cell>
        </row>
        <row r="5036">
          <cell r="F5036">
            <v>0</v>
          </cell>
        </row>
        <row r="5037">
          <cell r="F5037">
            <v>0</v>
          </cell>
        </row>
        <row r="5038">
          <cell r="F5038">
            <v>0</v>
          </cell>
        </row>
        <row r="5039">
          <cell r="F5039">
            <v>0</v>
          </cell>
        </row>
        <row r="5040">
          <cell r="F5040">
            <v>0</v>
          </cell>
        </row>
        <row r="5041">
          <cell r="F5041">
            <v>0</v>
          </cell>
        </row>
        <row r="5042">
          <cell r="F5042">
            <v>0</v>
          </cell>
        </row>
        <row r="5043">
          <cell r="F5043">
            <v>0</v>
          </cell>
        </row>
        <row r="5044">
          <cell r="F5044">
            <v>0</v>
          </cell>
        </row>
        <row r="5045">
          <cell r="F5045">
            <v>0</v>
          </cell>
        </row>
        <row r="5046">
          <cell r="F5046">
            <v>0</v>
          </cell>
        </row>
        <row r="5048">
          <cell r="F5048">
            <v>0</v>
          </cell>
        </row>
        <row r="5049">
          <cell r="F5049">
            <v>0</v>
          </cell>
        </row>
        <row r="5050">
          <cell r="F5050">
            <v>0</v>
          </cell>
        </row>
        <row r="5051">
          <cell r="F5051">
            <v>0</v>
          </cell>
        </row>
        <row r="5052">
          <cell r="F5052">
            <v>0</v>
          </cell>
        </row>
        <row r="5053">
          <cell r="F5053">
            <v>0</v>
          </cell>
        </row>
        <row r="5054">
          <cell r="F5054">
            <v>0</v>
          </cell>
        </row>
        <row r="5055">
          <cell r="F5055">
            <v>0</v>
          </cell>
        </row>
        <row r="5056">
          <cell r="F5056">
            <v>0</v>
          </cell>
        </row>
        <row r="5057">
          <cell r="F5057">
            <v>0</v>
          </cell>
        </row>
        <row r="5058">
          <cell r="F5058">
            <v>0</v>
          </cell>
        </row>
        <row r="5059">
          <cell r="F5059">
            <v>0</v>
          </cell>
        </row>
        <row r="5060">
          <cell r="F5060">
            <v>0</v>
          </cell>
        </row>
        <row r="5061">
          <cell r="F5061">
            <v>0</v>
          </cell>
        </row>
        <row r="5062">
          <cell r="F5062">
            <v>0</v>
          </cell>
        </row>
        <row r="5063">
          <cell r="F5063">
            <v>0</v>
          </cell>
        </row>
        <row r="5064">
          <cell r="F5064">
            <v>0</v>
          </cell>
        </row>
        <row r="5065">
          <cell r="F5065">
            <v>0</v>
          </cell>
        </row>
        <row r="5066">
          <cell r="F5066">
            <v>0</v>
          </cell>
        </row>
        <row r="5067">
          <cell r="F5067">
            <v>0</v>
          </cell>
        </row>
        <row r="5068">
          <cell r="F5068">
            <v>0</v>
          </cell>
        </row>
        <row r="5069">
          <cell r="F5069">
            <v>0</v>
          </cell>
        </row>
        <row r="5070">
          <cell r="F5070">
            <v>0</v>
          </cell>
        </row>
        <row r="5071">
          <cell r="F5071">
            <v>0</v>
          </cell>
        </row>
        <row r="5072">
          <cell r="F5072">
            <v>0</v>
          </cell>
        </row>
        <row r="5073">
          <cell r="F5073">
            <v>0</v>
          </cell>
        </row>
        <row r="5074">
          <cell r="F5074">
            <v>0</v>
          </cell>
        </row>
        <row r="5075">
          <cell r="F5075">
            <v>0</v>
          </cell>
        </row>
        <row r="5077">
          <cell r="F5077">
            <v>0</v>
          </cell>
        </row>
        <row r="5078">
          <cell r="F5078">
            <v>0</v>
          </cell>
        </row>
        <row r="5079">
          <cell r="F5079">
            <v>0</v>
          </cell>
        </row>
        <row r="5080">
          <cell r="F5080">
            <v>0</v>
          </cell>
        </row>
        <row r="5081">
          <cell r="F5081">
            <v>0</v>
          </cell>
        </row>
        <row r="5082">
          <cell r="F5082">
            <v>0</v>
          </cell>
        </row>
        <row r="5083">
          <cell r="F5083">
            <v>0</v>
          </cell>
        </row>
        <row r="5084">
          <cell r="F5084">
            <v>0</v>
          </cell>
        </row>
        <row r="5085">
          <cell r="F5085">
            <v>0</v>
          </cell>
        </row>
        <row r="5086">
          <cell r="F5086">
            <v>0</v>
          </cell>
        </row>
        <row r="5087">
          <cell r="F5087">
            <v>0</v>
          </cell>
        </row>
        <row r="5088">
          <cell r="F5088">
            <v>0</v>
          </cell>
        </row>
        <row r="5089">
          <cell r="F5089">
            <v>0</v>
          </cell>
        </row>
        <row r="5090">
          <cell r="F5090">
            <v>0</v>
          </cell>
        </row>
        <row r="5091">
          <cell r="F5091">
            <v>0</v>
          </cell>
        </row>
        <row r="5092">
          <cell r="F5092">
            <v>0</v>
          </cell>
        </row>
        <row r="5093">
          <cell r="F5093">
            <v>0</v>
          </cell>
        </row>
        <row r="5094">
          <cell r="F5094">
            <v>0</v>
          </cell>
        </row>
        <row r="5095">
          <cell r="F5095">
            <v>0</v>
          </cell>
        </row>
        <row r="5096">
          <cell r="F5096">
            <v>0</v>
          </cell>
        </row>
        <row r="5097">
          <cell r="F5097">
            <v>0</v>
          </cell>
        </row>
        <row r="5098">
          <cell r="F5098">
            <v>0</v>
          </cell>
        </row>
        <row r="5099">
          <cell r="F5099">
            <v>0</v>
          </cell>
        </row>
        <row r="5100">
          <cell r="F5100">
            <v>0</v>
          </cell>
        </row>
        <row r="5101">
          <cell r="F5101">
            <v>0</v>
          </cell>
        </row>
        <row r="5102">
          <cell r="F5102">
            <v>0</v>
          </cell>
        </row>
        <row r="5103">
          <cell r="F5103">
            <v>0</v>
          </cell>
        </row>
        <row r="5104">
          <cell r="F5104">
            <v>0</v>
          </cell>
        </row>
        <row r="5105">
          <cell r="F5105">
            <v>0</v>
          </cell>
        </row>
        <row r="5106">
          <cell r="F5106">
            <v>0</v>
          </cell>
        </row>
        <row r="5107">
          <cell r="F5107">
            <v>0</v>
          </cell>
        </row>
        <row r="5108">
          <cell r="F5108">
            <v>0</v>
          </cell>
        </row>
        <row r="5109">
          <cell r="F5109">
            <v>0</v>
          </cell>
        </row>
        <row r="5110">
          <cell r="F5110">
            <v>0</v>
          </cell>
        </row>
        <row r="5111">
          <cell r="F5111">
            <v>0</v>
          </cell>
        </row>
        <row r="5112">
          <cell r="F5112">
            <v>0</v>
          </cell>
        </row>
        <row r="5114">
          <cell r="F5114">
            <v>0</v>
          </cell>
        </row>
        <row r="5115">
          <cell r="F5115">
            <v>0</v>
          </cell>
        </row>
        <row r="5116">
          <cell r="F5116">
            <v>0</v>
          </cell>
        </row>
        <row r="5117">
          <cell r="F5117">
            <v>0</v>
          </cell>
        </row>
        <row r="5118">
          <cell r="F5118">
            <v>0</v>
          </cell>
        </row>
        <row r="5119">
          <cell r="F5119">
            <v>0</v>
          </cell>
        </row>
        <row r="5120">
          <cell r="F5120">
            <v>0</v>
          </cell>
        </row>
        <row r="5121">
          <cell r="F5121">
            <v>0</v>
          </cell>
        </row>
        <row r="5122">
          <cell r="F5122">
            <v>0</v>
          </cell>
        </row>
        <row r="5123">
          <cell r="F5123">
            <v>0</v>
          </cell>
        </row>
        <row r="5124">
          <cell r="F5124">
            <v>0</v>
          </cell>
        </row>
        <row r="5125">
          <cell r="F5125">
            <v>0</v>
          </cell>
        </row>
        <row r="5126">
          <cell r="F5126">
            <v>0</v>
          </cell>
        </row>
        <row r="5127">
          <cell r="F5127">
            <v>0</v>
          </cell>
        </row>
        <row r="5128">
          <cell r="F5128">
            <v>0</v>
          </cell>
        </row>
        <row r="5129">
          <cell r="F5129">
            <v>0</v>
          </cell>
        </row>
        <row r="5130">
          <cell r="F5130">
            <v>0</v>
          </cell>
        </row>
        <row r="5131">
          <cell r="F5131">
            <v>0</v>
          </cell>
        </row>
        <row r="5132">
          <cell r="F5132">
            <v>0</v>
          </cell>
        </row>
        <row r="5133">
          <cell r="F5133">
            <v>0</v>
          </cell>
        </row>
        <row r="5134">
          <cell r="F5134">
            <v>0</v>
          </cell>
        </row>
        <row r="5136">
          <cell r="F5136">
            <v>0</v>
          </cell>
        </row>
        <row r="5137">
          <cell r="F5137">
            <v>0</v>
          </cell>
        </row>
        <row r="5138">
          <cell r="F5138">
            <v>0</v>
          </cell>
        </row>
        <row r="5139">
          <cell r="F5139">
            <v>0</v>
          </cell>
        </row>
        <row r="5140">
          <cell r="F5140">
            <v>0</v>
          </cell>
        </row>
        <row r="5141">
          <cell r="F5141">
            <v>0</v>
          </cell>
        </row>
        <row r="5142">
          <cell r="F5142">
            <v>0</v>
          </cell>
        </row>
        <row r="5143">
          <cell r="F5143">
            <v>0</v>
          </cell>
        </row>
        <row r="5144">
          <cell r="F5144">
            <v>0</v>
          </cell>
        </row>
        <row r="5145">
          <cell r="F5145">
            <v>0</v>
          </cell>
        </row>
        <row r="5146">
          <cell r="F5146">
            <v>0</v>
          </cell>
        </row>
        <row r="5147">
          <cell r="F5147">
            <v>0</v>
          </cell>
        </row>
        <row r="5148">
          <cell r="F5148">
            <v>0</v>
          </cell>
        </row>
        <row r="5149">
          <cell r="F5149">
            <v>0</v>
          </cell>
        </row>
        <row r="5150">
          <cell r="F5150">
            <v>0</v>
          </cell>
        </row>
        <row r="5152">
          <cell r="F5152">
            <v>0</v>
          </cell>
        </row>
        <row r="5153">
          <cell r="F5153">
            <v>0</v>
          </cell>
        </row>
        <row r="5154">
          <cell r="F5154">
            <v>0</v>
          </cell>
        </row>
        <row r="5155">
          <cell r="F5155">
            <v>0</v>
          </cell>
        </row>
        <row r="5156">
          <cell r="F5156">
            <v>0</v>
          </cell>
        </row>
        <row r="5157">
          <cell r="F5157">
            <v>0</v>
          </cell>
        </row>
        <row r="5162">
          <cell r="B5162" t="str">
            <v>5.03.07.04</v>
          </cell>
          <cell r="D5162" t="str">
            <v>CODIGO DE LA NIÑEZ Y LA ADOLESCENCIA, LEY 7764</v>
          </cell>
          <cell r="F5162">
            <v>0</v>
          </cell>
        </row>
        <row r="5164">
          <cell r="F5164">
            <v>0</v>
          </cell>
        </row>
        <row r="5165">
          <cell r="F5165">
            <v>0</v>
          </cell>
        </row>
        <row r="5166">
          <cell r="F5166">
            <v>0</v>
          </cell>
        </row>
        <row r="5167">
          <cell r="F5167">
            <v>0</v>
          </cell>
        </row>
        <row r="5168">
          <cell r="F5168">
            <v>0</v>
          </cell>
        </row>
        <row r="5169">
          <cell r="F5169">
            <v>0</v>
          </cell>
        </row>
        <row r="5170">
          <cell r="F5170">
            <v>0</v>
          </cell>
        </row>
        <row r="5171">
          <cell r="F5171">
            <v>0</v>
          </cell>
        </row>
        <row r="5172">
          <cell r="F5172">
            <v>0</v>
          </cell>
        </row>
        <row r="5173">
          <cell r="F5173">
            <v>0</v>
          </cell>
        </row>
        <row r="5174">
          <cell r="F5174">
            <v>0</v>
          </cell>
        </row>
        <row r="5175">
          <cell r="F5175">
            <v>0</v>
          </cell>
        </row>
        <row r="5176">
          <cell r="F5176">
            <v>0</v>
          </cell>
        </row>
        <row r="5177">
          <cell r="F5177">
            <v>0</v>
          </cell>
        </row>
        <row r="5178">
          <cell r="F5178">
            <v>0</v>
          </cell>
        </row>
        <row r="5179">
          <cell r="F5179">
            <v>0</v>
          </cell>
        </row>
        <row r="5180">
          <cell r="F5180">
            <v>0</v>
          </cell>
        </row>
        <row r="5181">
          <cell r="F5181">
            <v>0</v>
          </cell>
        </row>
        <row r="5182">
          <cell r="F5182">
            <v>0</v>
          </cell>
        </row>
        <row r="5183">
          <cell r="F5183">
            <v>0</v>
          </cell>
        </row>
        <row r="5184">
          <cell r="F5184">
            <v>0</v>
          </cell>
        </row>
        <row r="5185">
          <cell r="F5185">
            <v>0</v>
          </cell>
        </row>
        <row r="5186">
          <cell r="F5186">
            <v>0</v>
          </cell>
        </row>
        <row r="5187">
          <cell r="F5187">
            <v>0</v>
          </cell>
        </row>
        <row r="5188">
          <cell r="F5188">
            <v>0</v>
          </cell>
        </row>
        <row r="5189">
          <cell r="F5189">
            <v>0</v>
          </cell>
        </row>
        <row r="5190">
          <cell r="F5190">
            <v>0</v>
          </cell>
        </row>
        <row r="5191">
          <cell r="F5191">
            <v>0</v>
          </cell>
        </row>
        <row r="5192">
          <cell r="F5192">
            <v>0</v>
          </cell>
        </row>
        <row r="5193">
          <cell r="F5193">
            <v>0</v>
          </cell>
        </row>
        <row r="5194">
          <cell r="F5194">
            <v>0</v>
          </cell>
        </row>
        <row r="5195">
          <cell r="F5195">
            <v>0</v>
          </cell>
        </row>
        <row r="5196">
          <cell r="F5196">
            <v>0</v>
          </cell>
        </row>
        <row r="5197">
          <cell r="F5197">
            <v>0</v>
          </cell>
        </row>
        <row r="5199">
          <cell r="F5199">
            <v>0</v>
          </cell>
        </row>
        <row r="5200">
          <cell r="F5200">
            <v>0</v>
          </cell>
        </row>
        <row r="5201">
          <cell r="F5201">
            <v>0</v>
          </cell>
        </row>
        <row r="5202">
          <cell r="F5202">
            <v>0</v>
          </cell>
        </row>
        <row r="5203">
          <cell r="F5203">
            <v>0</v>
          </cell>
        </row>
        <row r="5204">
          <cell r="F5204">
            <v>0</v>
          </cell>
        </row>
        <row r="5205">
          <cell r="F5205">
            <v>0</v>
          </cell>
        </row>
        <row r="5206">
          <cell r="F5206">
            <v>0</v>
          </cell>
        </row>
        <row r="5207">
          <cell r="F5207">
            <v>0</v>
          </cell>
        </row>
        <row r="5208">
          <cell r="F5208">
            <v>0</v>
          </cell>
        </row>
        <row r="5209">
          <cell r="F5209">
            <v>0</v>
          </cell>
        </row>
        <row r="5210">
          <cell r="F5210">
            <v>0</v>
          </cell>
        </row>
        <row r="5211">
          <cell r="F5211">
            <v>0</v>
          </cell>
        </row>
        <row r="5212">
          <cell r="F5212">
            <v>0</v>
          </cell>
        </row>
        <row r="5213">
          <cell r="F5213">
            <v>0</v>
          </cell>
        </row>
        <row r="5214">
          <cell r="F5214">
            <v>0</v>
          </cell>
        </row>
        <row r="5215">
          <cell r="F5215">
            <v>0</v>
          </cell>
        </row>
        <row r="5216">
          <cell r="F5216">
            <v>0</v>
          </cell>
        </row>
        <row r="5217">
          <cell r="F5217">
            <v>0</v>
          </cell>
        </row>
        <row r="5218">
          <cell r="F5218">
            <v>0</v>
          </cell>
        </row>
        <row r="5219">
          <cell r="F5219">
            <v>0</v>
          </cell>
        </row>
        <row r="5220">
          <cell r="F5220">
            <v>0</v>
          </cell>
        </row>
        <row r="5221">
          <cell r="F5221">
            <v>0</v>
          </cell>
        </row>
        <row r="5222">
          <cell r="F5222">
            <v>0</v>
          </cell>
        </row>
        <row r="5223">
          <cell r="F5223">
            <v>0</v>
          </cell>
        </row>
        <row r="5224">
          <cell r="F5224">
            <v>0</v>
          </cell>
        </row>
        <row r="5225">
          <cell r="F5225">
            <v>0</v>
          </cell>
        </row>
        <row r="5226">
          <cell r="F5226">
            <v>0</v>
          </cell>
        </row>
        <row r="5227">
          <cell r="F5227">
            <v>0</v>
          </cell>
        </row>
        <row r="5228">
          <cell r="F5228">
            <v>0</v>
          </cell>
        </row>
        <row r="5229">
          <cell r="F5229">
            <v>0</v>
          </cell>
        </row>
        <row r="5230">
          <cell r="F5230">
            <v>0</v>
          </cell>
        </row>
        <row r="5231">
          <cell r="F5231">
            <v>0</v>
          </cell>
        </row>
        <row r="5232">
          <cell r="F5232">
            <v>0</v>
          </cell>
        </row>
        <row r="5233">
          <cell r="F5233">
            <v>0</v>
          </cell>
        </row>
        <row r="5234">
          <cell r="F5234">
            <v>0</v>
          </cell>
        </row>
        <row r="5235">
          <cell r="F5235">
            <v>0</v>
          </cell>
        </row>
        <row r="5236">
          <cell r="F5236">
            <v>0</v>
          </cell>
        </row>
        <row r="5237">
          <cell r="F5237">
            <v>0</v>
          </cell>
        </row>
        <row r="5238">
          <cell r="F5238">
            <v>0</v>
          </cell>
        </row>
        <row r="5239">
          <cell r="F5239">
            <v>0</v>
          </cell>
        </row>
        <row r="5240">
          <cell r="F5240">
            <v>0</v>
          </cell>
        </row>
        <row r="5241">
          <cell r="F5241">
            <v>0</v>
          </cell>
        </row>
        <row r="5242">
          <cell r="F5242">
            <v>0</v>
          </cell>
        </row>
        <row r="5243">
          <cell r="F5243">
            <v>0</v>
          </cell>
        </row>
        <row r="5244">
          <cell r="F5244">
            <v>0</v>
          </cell>
        </row>
        <row r="5245">
          <cell r="F5245">
            <v>0</v>
          </cell>
        </row>
        <row r="5246">
          <cell r="F5246">
            <v>0</v>
          </cell>
        </row>
        <row r="5247">
          <cell r="F5247">
            <v>0</v>
          </cell>
        </row>
        <row r="5248">
          <cell r="F5248">
            <v>0</v>
          </cell>
        </row>
        <row r="5249">
          <cell r="F5249">
            <v>0</v>
          </cell>
        </row>
        <row r="5250">
          <cell r="F5250">
            <v>0</v>
          </cell>
        </row>
        <row r="5251">
          <cell r="F5251">
            <v>0</v>
          </cell>
        </row>
        <row r="5252">
          <cell r="F5252">
            <v>0</v>
          </cell>
        </row>
        <row r="5253">
          <cell r="F5253">
            <v>0</v>
          </cell>
        </row>
        <row r="5254">
          <cell r="F5254">
            <v>0</v>
          </cell>
        </row>
        <row r="5255">
          <cell r="F5255">
            <v>0</v>
          </cell>
        </row>
        <row r="5256">
          <cell r="F5256">
            <v>0</v>
          </cell>
        </row>
        <row r="5257">
          <cell r="F5257">
            <v>0</v>
          </cell>
        </row>
        <row r="5258">
          <cell r="F5258">
            <v>0</v>
          </cell>
        </row>
        <row r="5259">
          <cell r="F5259">
            <v>0</v>
          </cell>
        </row>
        <row r="5260">
          <cell r="F5260">
            <v>0</v>
          </cell>
        </row>
        <row r="5261">
          <cell r="F5261">
            <v>0</v>
          </cell>
        </row>
        <row r="5262">
          <cell r="F5262">
            <v>0</v>
          </cell>
        </row>
        <row r="5264">
          <cell r="F5264">
            <v>0</v>
          </cell>
        </row>
        <row r="5265">
          <cell r="F5265">
            <v>0</v>
          </cell>
        </row>
        <row r="5266">
          <cell r="F5266">
            <v>0</v>
          </cell>
        </row>
        <row r="5267">
          <cell r="F5267">
            <v>0</v>
          </cell>
        </row>
        <row r="5268">
          <cell r="F5268">
            <v>0</v>
          </cell>
        </row>
        <row r="5269">
          <cell r="F5269">
            <v>0</v>
          </cell>
        </row>
        <row r="5270">
          <cell r="F5270">
            <v>0</v>
          </cell>
        </row>
        <row r="5271">
          <cell r="F5271">
            <v>0</v>
          </cell>
        </row>
        <row r="5272">
          <cell r="F5272">
            <v>0</v>
          </cell>
        </row>
        <row r="5273">
          <cell r="F5273">
            <v>0</v>
          </cell>
        </row>
        <row r="5274">
          <cell r="F5274">
            <v>0</v>
          </cell>
        </row>
        <row r="5275">
          <cell r="F5275">
            <v>0</v>
          </cell>
        </row>
        <row r="5276">
          <cell r="F5276">
            <v>0</v>
          </cell>
        </row>
        <row r="5277">
          <cell r="F5277">
            <v>0</v>
          </cell>
        </row>
        <row r="5278">
          <cell r="F5278">
            <v>0</v>
          </cell>
        </row>
        <row r="5279">
          <cell r="F5279">
            <v>0</v>
          </cell>
        </row>
        <row r="5280">
          <cell r="F5280">
            <v>0</v>
          </cell>
        </row>
        <row r="5281">
          <cell r="F5281">
            <v>0</v>
          </cell>
        </row>
        <row r="5282">
          <cell r="F5282">
            <v>0</v>
          </cell>
        </row>
        <row r="5283">
          <cell r="F5283">
            <v>0</v>
          </cell>
        </row>
        <row r="5284">
          <cell r="F5284">
            <v>0</v>
          </cell>
        </row>
        <row r="5285">
          <cell r="F5285">
            <v>0</v>
          </cell>
        </row>
        <row r="5286">
          <cell r="F5286">
            <v>0</v>
          </cell>
        </row>
        <row r="5287">
          <cell r="F5287">
            <v>0</v>
          </cell>
        </row>
        <row r="5288">
          <cell r="F5288">
            <v>0</v>
          </cell>
        </row>
        <row r="5289">
          <cell r="F5289">
            <v>0</v>
          </cell>
        </row>
        <row r="5290">
          <cell r="F5290">
            <v>0</v>
          </cell>
        </row>
        <row r="5291">
          <cell r="F5291">
            <v>0</v>
          </cell>
        </row>
        <row r="5292">
          <cell r="F5292">
            <v>0</v>
          </cell>
        </row>
        <row r="5293">
          <cell r="F5293">
            <v>0</v>
          </cell>
        </row>
        <row r="5294">
          <cell r="F5294">
            <v>0</v>
          </cell>
        </row>
        <row r="5295">
          <cell r="F5295">
            <v>0</v>
          </cell>
        </row>
        <row r="5296">
          <cell r="F5296">
            <v>0</v>
          </cell>
        </row>
        <row r="5297">
          <cell r="F5297">
            <v>0</v>
          </cell>
        </row>
        <row r="5298">
          <cell r="F5298">
            <v>0</v>
          </cell>
        </row>
        <row r="5299">
          <cell r="F5299">
            <v>0</v>
          </cell>
        </row>
        <row r="5300">
          <cell r="F5300">
            <v>0</v>
          </cell>
        </row>
        <row r="5302">
          <cell r="F5302">
            <v>0</v>
          </cell>
        </row>
        <row r="5303">
          <cell r="F5303">
            <v>0</v>
          </cell>
        </row>
        <row r="5304">
          <cell r="F5304">
            <v>0</v>
          </cell>
        </row>
        <row r="5305">
          <cell r="F5305">
            <v>0</v>
          </cell>
        </row>
        <row r="5306">
          <cell r="F5306">
            <v>0</v>
          </cell>
        </row>
        <row r="5307">
          <cell r="F5307">
            <v>0</v>
          </cell>
        </row>
        <row r="5308">
          <cell r="F5308">
            <v>0</v>
          </cell>
        </row>
        <row r="5309">
          <cell r="F5309">
            <v>0</v>
          </cell>
        </row>
        <row r="5310">
          <cell r="F5310">
            <v>0</v>
          </cell>
        </row>
        <row r="5311">
          <cell r="F5311">
            <v>0</v>
          </cell>
        </row>
        <row r="5312">
          <cell r="F5312">
            <v>0</v>
          </cell>
        </row>
        <row r="5313">
          <cell r="F5313">
            <v>0</v>
          </cell>
        </row>
        <row r="5314">
          <cell r="F5314">
            <v>0</v>
          </cell>
        </row>
        <row r="5315">
          <cell r="F5315">
            <v>0</v>
          </cell>
        </row>
        <row r="5316">
          <cell r="F5316">
            <v>0</v>
          </cell>
        </row>
        <row r="5317">
          <cell r="F5317">
            <v>0</v>
          </cell>
        </row>
        <row r="5318">
          <cell r="F5318">
            <v>0</v>
          </cell>
        </row>
        <row r="5319">
          <cell r="F5319">
            <v>0</v>
          </cell>
        </row>
        <row r="5320">
          <cell r="F5320">
            <v>0</v>
          </cell>
        </row>
        <row r="5321">
          <cell r="F5321">
            <v>0</v>
          </cell>
        </row>
        <row r="5322">
          <cell r="F5322">
            <v>0</v>
          </cell>
        </row>
        <row r="5323">
          <cell r="F5323">
            <v>0</v>
          </cell>
        </row>
        <row r="5324">
          <cell r="F5324">
            <v>0</v>
          </cell>
        </row>
        <row r="5325">
          <cell r="F5325">
            <v>0</v>
          </cell>
        </row>
        <row r="5327">
          <cell r="F5327">
            <v>0</v>
          </cell>
        </row>
        <row r="5328">
          <cell r="F5328">
            <v>0</v>
          </cell>
        </row>
        <row r="5329">
          <cell r="F5329">
            <v>0</v>
          </cell>
        </row>
        <row r="5330">
          <cell r="F5330">
            <v>0</v>
          </cell>
        </row>
        <row r="5331">
          <cell r="F5331">
            <v>0</v>
          </cell>
        </row>
        <row r="5332">
          <cell r="F5332">
            <v>0</v>
          </cell>
        </row>
        <row r="5333">
          <cell r="F5333">
            <v>0</v>
          </cell>
        </row>
        <row r="5334">
          <cell r="F5334">
            <v>0</v>
          </cell>
        </row>
        <row r="5335">
          <cell r="F5335">
            <v>0</v>
          </cell>
        </row>
        <row r="5336">
          <cell r="F5336">
            <v>0</v>
          </cell>
        </row>
        <row r="5337">
          <cell r="F5337">
            <v>0</v>
          </cell>
        </row>
        <row r="5338">
          <cell r="F5338">
            <v>0</v>
          </cell>
        </row>
        <row r="5339">
          <cell r="F5339">
            <v>0</v>
          </cell>
        </row>
        <row r="5340">
          <cell r="F5340">
            <v>0</v>
          </cell>
        </row>
        <row r="5341">
          <cell r="F5341">
            <v>0</v>
          </cell>
        </row>
        <row r="5342">
          <cell r="F5342">
            <v>0</v>
          </cell>
        </row>
        <row r="5343">
          <cell r="F5343">
            <v>0</v>
          </cell>
        </row>
        <row r="5344">
          <cell r="F5344">
            <v>0</v>
          </cell>
        </row>
        <row r="5345">
          <cell r="F5345">
            <v>0</v>
          </cell>
        </row>
        <row r="5346">
          <cell r="F5346">
            <v>0</v>
          </cell>
        </row>
        <row r="5347">
          <cell r="F5347">
            <v>0</v>
          </cell>
        </row>
        <row r="5348">
          <cell r="F5348">
            <v>0</v>
          </cell>
        </row>
        <row r="5350">
          <cell r="F5350">
            <v>0</v>
          </cell>
        </row>
        <row r="5351">
          <cell r="F5351">
            <v>0</v>
          </cell>
        </row>
        <row r="5352">
          <cell r="F5352">
            <v>0</v>
          </cell>
        </row>
        <row r="5353">
          <cell r="F5353">
            <v>0</v>
          </cell>
        </row>
        <row r="5354">
          <cell r="F5354">
            <v>0</v>
          </cell>
        </row>
        <row r="5355">
          <cell r="F5355">
            <v>0</v>
          </cell>
        </row>
        <row r="5356">
          <cell r="F5356">
            <v>0</v>
          </cell>
        </row>
        <row r="5357">
          <cell r="F5357">
            <v>0</v>
          </cell>
        </row>
        <row r="5358">
          <cell r="F5358">
            <v>0</v>
          </cell>
        </row>
        <row r="5359">
          <cell r="F5359">
            <v>0</v>
          </cell>
        </row>
        <row r="5360">
          <cell r="F5360">
            <v>0</v>
          </cell>
        </row>
        <row r="5361">
          <cell r="F5361">
            <v>0</v>
          </cell>
        </row>
        <row r="5362">
          <cell r="F5362">
            <v>0</v>
          </cell>
        </row>
        <row r="5363">
          <cell r="F5363">
            <v>0</v>
          </cell>
        </row>
        <row r="5364">
          <cell r="F5364">
            <v>0</v>
          </cell>
        </row>
        <row r="5365">
          <cell r="F5365">
            <v>0</v>
          </cell>
        </row>
        <row r="5366">
          <cell r="F5366">
            <v>0</v>
          </cell>
        </row>
        <row r="5367">
          <cell r="F5367">
            <v>0</v>
          </cell>
        </row>
        <row r="5368">
          <cell r="F5368">
            <v>0</v>
          </cell>
        </row>
        <row r="5369">
          <cell r="F5369">
            <v>0</v>
          </cell>
        </row>
        <row r="5370">
          <cell r="F5370">
            <v>0</v>
          </cell>
        </row>
        <row r="5371">
          <cell r="F5371">
            <v>0</v>
          </cell>
        </row>
        <row r="5372">
          <cell r="F5372">
            <v>0</v>
          </cell>
        </row>
        <row r="5373">
          <cell r="F5373">
            <v>0</v>
          </cell>
        </row>
        <row r="5374">
          <cell r="F5374">
            <v>0</v>
          </cell>
        </row>
        <row r="5375">
          <cell r="F5375">
            <v>0</v>
          </cell>
        </row>
        <row r="5376">
          <cell r="F5376">
            <v>0</v>
          </cell>
        </row>
        <row r="5377">
          <cell r="F5377">
            <v>0</v>
          </cell>
        </row>
        <row r="5379">
          <cell r="F5379">
            <v>0</v>
          </cell>
        </row>
        <row r="5380">
          <cell r="F5380">
            <v>0</v>
          </cell>
        </row>
        <row r="5381">
          <cell r="F5381">
            <v>0</v>
          </cell>
        </row>
        <row r="5382">
          <cell r="F5382">
            <v>0</v>
          </cell>
        </row>
        <row r="5383">
          <cell r="F5383">
            <v>0</v>
          </cell>
        </row>
        <row r="5384">
          <cell r="F5384">
            <v>0</v>
          </cell>
        </row>
        <row r="5385">
          <cell r="F5385">
            <v>0</v>
          </cell>
        </row>
        <row r="5386">
          <cell r="F5386">
            <v>0</v>
          </cell>
        </row>
        <row r="5387">
          <cell r="F5387">
            <v>0</v>
          </cell>
        </row>
        <row r="5388">
          <cell r="F5388">
            <v>0</v>
          </cell>
        </row>
        <row r="5389">
          <cell r="F5389">
            <v>0</v>
          </cell>
        </row>
        <row r="5390">
          <cell r="F5390">
            <v>0</v>
          </cell>
        </row>
        <row r="5391">
          <cell r="F5391">
            <v>0</v>
          </cell>
        </row>
        <row r="5392">
          <cell r="F5392">
            <v>0</v>
          </cell>
        </row>
        <row r="5393">
          <cell r="F5393">
            <v>0</v>
          </cell>
        </row>
        <row r="5394">
          <cell r="F5394">
            <v>0</v>
          </cell>
        </row>
        <row r="5395">
          <cell r="F5395">
            <v>0</v>
          </cell>
        </row>
        <row r="5396">
          <cell r="F5396">
            <v>0</v>
          </cell>
        </row>
        <row r="5397">
          <cell r="F5397">
            <v>0</v>
          </cell>
        </row>
        <row r="5398">
          <cell r="F5398">
            <v>0</v>
          </cell>
        </row>
        <row r="5399">
          <cell r="F5399">
            <v>0</v>
          </cell>
        </row>
        <row r="5400">
          <cell r="F5400">
            <v>0</v>
          </cell>
        </row>
        <row r="5401">
          <cell r="F5401">
            <v>0</v>
          </cell>
        </row>
        <row r="5402">
          <cell r="F5402">
            <v>0</v>
          </cell>
        </row>
        <row r="5403">
          <cell r="F5403">
            <v>0</v>
          </cell>
        </row>
        <row r="5404">
          <cell r="F5404">
            <v>0</v>
          </cell>
        </row>
        <row r="5405">
          <cell r="F5405">
            <v>0</v>
          </cell>
        </row>
        <row r="5406">
          <cell r="F5406">
            <v>0</v>
          </cell>
        </row>
        <row r="5407">
          <cell r="F5407">
            <v>0</v>
          </cell>
        </row>
        <row r="5408">
          <cell r="F5408">
            <v>0</v>
          </cell>
        </row>
        <row r="5409">
          <cell r="F5409">
            <v>0</v>
          </cell>
        </row>
        <row r="5410">
          <cell r="F5410">
            <v>0</v>
          </cell>
        </row>
        <row r="5411">
          <cell r="F5411">
            <v>0</v>
          </cell>
        </row>
        <row r="5412">
          <cell r="F5412">
            <v>0</v>
          </cell>
        </row>
        <row r="5413">
          <cell r="F5413">
            <v>0</v>
          </cell>
        </row>
        <row r="5414">
          <cell r="F5414">
            <v>0</v>
          </cell>
        </row>
        <row r="5416">
          <cell r="F5416">
            <v>0</v>
          </cell>
        </row>
        <row r="5417">
          <cell r="F5417">
            <v>0</v>
          </cell>
        </row>
        <row r="5418">
          <cell r="F5418">
            <v>0</v>
          </cell>
        </row>
        <row r="5419">
          <cell r="F5419">
            <v>0</v>
          </cell>
        </row>
        <row r="5420">
          <cell r="F5420">
            <v>0</v>
          </cell>
        </row>
        <row r="5421">
          <cell r="F5421">
            <v>0</v>
          </cell>
        </row>
        <row r="5422">
          <cell r="F5422">
            <v>0</v>
          </cell>
        </row>
        <row r="5423">
          <cell r="F5423">
            <v>0</v>
          </cell>
        </row>
        <row r="5424">
          <cell r="F5424">
            <v>0</v>
          </cell>
        </row>
        <row r="5425">
          <cell r="F5425">
            <v>0</v>
          </cell>
        </row>
        <row r="5426">
          <cell r="F5426">
            <v>0</v>
          </cell>
        </row>
        <row r="5427">
          <cell r="F5427">
            <v>0</v>
          </cell>
        </row>
        <row r="5428">
          <cell r="F5428">
            <v>0</v>
          </cell>
        </row>
        <row r="5429">
          <cell r="F5429">
            <v>0</v>
          </cell>
        </row>
        <row r="5430">
          <cell r="F5430">
            <v>0</v>
          </cell>
        </row>
        <row r="5431">
          <cell r="F5431">
            <v>0</v>
          </cell>
        </row>
        <row r="5432">
          <cell r="F5432">
            <v>0</v>
          </cell>
        </row>
        <row r="5433">
          <cell r="F5433">
            <v>0</v>
          </cell>
        </row>
        <row r="5434">
          <cell r="F5434">
            <v>0</v>
          </cell>
        </row>
        <row r="5435">
          <cell r="F5435">
            <v>0</v>
          </cell>
        </row>
        <row r="5436">
          <cell r="F5436">
            <v>0</v>
          </cell>
        </row>
        <row r="5438">
          <cell r="F5438">
            <v>0</v>
          </cell>
        </row>
        <row r="5439">
          <cell r="F5439">
            <v>0</v>
          </cell>
        </row>
        <row r="5440">
          <cell r="F5440">
            <v>0</v>
          </cell>
        </row>
        <row r="5441">
          <cell r="F5441">
            <v>0</v>
          </cell>
        </row>
        <row r="5442">
          <cell r="F5442">
            <v>0</v>
          </cell>
        </row>
        <row r="5443">
          <cell r="F5443">
            <v>0</v>
          </cell>
        </row>
        <row r="5444">
          <cell r="F5444">
            <v>0</v>
          </cell>
        </row>
        <row r="5445">
          <cell r="F5445">
            <v>0</v>
          </cell>
        </row>
        <row r="5446">
          <cell r="F5446">
            <v>0</v>
          </cell>
        </row>
        <row r="5447">
          <cell r="F5447">
            <v>0</v>
          </cell>
        </row>
        <row r="5448">
          <cell r="F5448">
            <v>0</v>
          </cell>
        </row>
        <row r="5449">
          <cell r="F5449">
            <v>0</v>
          </cell>
        </row>
        <row r="5450">
          <cell r="F5450">
            <v>0</v>
          </cell>
        </row>
        <row r="5451">
          <cell r="F5451">
            <v>0</v>
          </cell>
        </row>
        <row r="5452">
          <cell r="F5452">
            <v>0</v>
          </cell>
        </row>
        <row r="5454">
          <cell r="F5454">
            <v>0</v>
          </cell>
        </row>
        <row r="5455">
          <cell r="F5455">
            <v>0</v>
          </cell>
        </row>
        <row r="5456">
          <cell r="F5456">
            <v>0</v>
          </cell>
        </row>
        <row r="5457">
          <cell r="F5457">
            <v>0</v>
          </cell>
        </row>
        <row r="5458">
          <cell r="F5458">
            <v>0</v>
          </cell>
        </row>
        <row r="5459">
          <cell r="F545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DC53-D8BB-452E-9A74-E2A2255E7601}">
  <dimension ref="B2:Y313"/>
  <sheetViews>
    <sheetView showGridLines="0" workbookViewId="0">
      <selection activeCell="Y2" sqref="Y2"/>
    </sheetView>
  </sheetViews>
  <sheetFormatPr baseColWidth="10" defaultColWidth="11.44140625" defaultRowHeight="13.2" x14ac:dyDescent="0.25"/>
  <cols>
    <col min="1" max="1" width="3.6640625" style="25" customWidth="1"/>
    <col min="2" max="2" width="8.33203125" style="25" bestFit="1" customWidth="1"/>
    <col min="3" max="3" width="68.5546875" style="25" customWidth="1"/>
    <col min="4" max="4" width="14.33203125" style="25" hidden="1" customWidth="1"/>
    <col min="5" max="5" width="12.88671875" style="25" customWidth="1"/>
    <col min="6" max="6" width="16.5546875" style="25" hidden="1" customWidth="1"/>
    <col min="7" max="7" width="14.6640625" style="25" hidden="1" customWidth="1"/>
    <col min="8" max="8" width="12" style="25" hidden="1" customWidth="1"/>
    <col min="9" max="9" width="13.44140625" style="25" hidden="1" customWidth="1"/>
    <col min="10" max="10" width="14" style="25" hidden="1" customWidth="1"/>
    <col min="11" max="12" width="14.88671875" style="25" hidden="1" customWidth="1"/>
    <col min="13" max="13" width="11.6640625" style="25" hidden="1" customWidth="1"/>
    <col min="14" max="14" width="15.109375" style="25" hidden="1" customWidth="1"/>
    <col min="15" max="15" width="14" style="25" hidden="1" customWidth="1"/>
    <col min="16" max="16" width="14.33203125" style="25" hidden="1" customWidth="1"/>
    <col min="17" max="17" width="14" style="25" hidden="1" customWidth="1"/>
    <col min="18" max="18" width="15" style="25" hidden="1" customWidth="1"/>
    <col min="19" max="19" width="15.33203125" style="25" hidden="1" customWidth="1"/>
    <col min="20" max="21" width="16.109375" style="25" hidden="1" customWidth="1"/>
    <col min="22" max="22" width="17.44140625" style="25" hidden="1" customWidth="1"/>
    <col min="23" max="23" width="11.44140625" style="25" customWidth="1"/>
    <col min="24" max="256" width="11.44140625" style="25"/>
    <col min="257" max="257" width="3.6640625" style="25" customWidth="1"/>
    <col min="258" max="258" width="8.33203125" style="25" bestFit="1" customWidth="1"/>
    <col min="259" max="259" width="68.5546875" style="25" customWidth="1"/>
    <col min="260" max="260" width="0" style="25" hidden="1" customWidth="1"/>
    <col min="261" max="261" width="12.88671875" style="25" customWidth="1"/>
    <col min="262" max="278" width="0" style="25" hidden="1" customWidth="1"/>
    <col min="279" max="512" width="11.44140625" style="25"/>
    <col min="513" max="513" width="3.6640625" style="25" customWidth="1"/>
    <col min="514" max="514" width="8.33203125" style="25" bestFit="1" customWidth="1"/>
    <col min="515" max="515" width="68.5546875" style="25" customWidth="1"/>
    <col min="516" max="516" width="0" style="25" hidden="1" customWidth="1"/>
    <col min="517" max="517" width="12.88671875" style="25" customWidth="1"/>
    <col min="518" max="534" width="0" style="25" hidden="1" customWidth="1"/>
    <col min="535" max="768" width="11.44140625" style="25"/>
    <col min="769" max="769" width="3.6640625" style="25" customWidth="1"/>
    <col min="770" max="770" width="8.33203125" style="25" bestFit="1" customWidth="1"/>
    <col min="771" max="771" width="68.5546875" style="25" customWidth="1"/>
    <col min="772" max="772" width="0" style="25" hidden="1" customWidth="1"/>
    <col min="773" max="773" width="12.88671875" style="25" customWidth="1"/>
    <col min="774" max="790" width="0" style="25" hidden="1" customWidth="1"/>
    <col min="791" max="1024" width="11.44140625" style="25"/>
    <col min="1025" max="1025" width="3.6640625" style="25" customWidth="1"/>
    <col min="1026" max="1026" width="8.33203125" style="25" bestFit="1" customWidth="1"/>
    <col min="1027" max="1027" width="68.5546875" style="25" customWidth="1"/>
    <col min="1028" max="1028" width="0" style="25" hidden="1" customWidth="1"/>
    <col min="1029" max="1029" width="12.88671875" style="25" customWidth="1"/>
    <col min="1030" max="1046" width="0" style="25" hidden="1" customWidth="1"/>
    <col min="1047" max="1280" width="11.44140625" style="25"/>
    <col min="1281" max="1281" width="3.6640625" style="25" customWidth="1"/>
    <col min="1282" max="1282" width="8.33203125" style="25" bestFit="1" customWidth="1"/>
    <col min="1283" max="1283" width="68.5546875" style="25" customWidth="1"/>
    <col min="1284" max="1284" width="0" style="25" hidden="1" customWidth="1"/>
    <col min="1285" max="1285" width="12.88671875" style="25" customWidth="1"/>
    <col min="1286" max="1302" width="0" style="25" hidden="1" customWidth="1"/>
    <col min="1303" max="1536" width="11.44140625" style="25"/>
    <col min="1537" max="1537" width="3.6640625" style="25" customWidth="1"/>
    <col min="1538" max="1538" width="8.33203125" style="25" bestFit="1" customWidth="1"/>
    <col min="1539" max="1539" width="68.5546875" style="25" customWidth="1"/>
    <col min="1540" max="1540" width="0" style="25" hidden="1" customWidth="1"/>
    <col min="1541" max="1541" width="12.88671875" style="25" customWidth="1"/>
    <col min="1542" max="1558" width="0" style="25" hidden="1" customWidth="1"/>
    <col min="1559" max="1792" width="11.44140625" style="25"/>
    <col min="1793" max="1793" width="3.6640625" style="25" customWidth="1"/>
    <col min="1794" max="1794" width="8.33203125" style="25" bestFit="1" customWidth="1"/>
    <col min="1795" max="1795" width="68.5546875" style="25" customWidth="1"/>
    <col min="1796" max="1796" width="0" style="25" hidden="1" customWidth="1"/>
    <col min="1797" max="1797" width="12.88671875" style="25" customWidth="1"/>
    <col min="1798" max="1814" width="0" style="25" hidden="1" customWidth="1"/>
    <col min="1815" max="2048" width="11.44140625" style="25"/>
    <col min="2049" max="2049" width="3.6640625" style="25" customWidth="1"/>
    <col min="2050" max="2050" width="8.33203125" style="25" bestFit="1" customWidth="1"/>
    <col min="2051" max="2051" width="68.5546875" style="25" customWidth="1"/>
    <col min="2052" max="2052" width="0" style="25" hidden="1" customWidth="1"/>
    <col min="2053" max="2053" width="12.88671875" style="25" customWidth="1"/>
    <col min="2054" max="2070" width="0" style="25" hidden="1" customWidth="1"/>
    <col min="2071" max="2304" width="11.44140625" style="25"/>
    <col min="2305" max="2305" width="3.6640625" style="25" customWidth="1"/>
    <col min="2306" max="2306" width="8.33203125" style="25" bestFit="1" customWidth="1"/>
    <col min="2307" max="2307" width="68.5546875" style="25" customWidth="1"/>
    <col min="2308" max="2308" width="0" style="25" hidden="1" customWidth="1"/>
    <col min="2309" max="2309" width="12.88671875" style="25" customWidth="1"/>
    <col min="2310" max="2326" width="0" style="25" hidden="1" customWidth="1"/>
    <col min="2327" max="2560" width="11.44140625" style="25"/>
    <col min="2561" max="2561" width="3.6640625" style="25" customWidth="1"/>
    <col min="2562" max="2562" width="8.33203125" style="25" bestFit="1" customWidth="1"/>
    <col min="2563" max="2563" width="68.5546875" style="25" customWidth="1"/>
    <col min="2564" max="2564" width="0" style="25" hidden="1" customWidth="1"/>
    <col min="2565" max="2565" width="12.88671875" style="25" customWidth="1"/>
    <col min="2566" max="2582" width="0" style="25" hidden="1" customWidth="1"/>
    <col min="2583" max="2816" width="11.44140625" style="25"/>
    <col min="2817" max="2817" width="3.6640625" style="25" customWidth="1"/>
    <col min="2818" max="2818" width="8.33203125" style="25" bestFit="1" customWidth="1"/>
    <col min="2819" max="2819" width="68.5546875" style="25" customWidth="1"/>
    <col min="2820" max="2820" width="0" style="25" hidden="1" customWidth="1"/>
    <col min="2821" max="2821" width="12.88671875" style="25" customWidth="1"/>
    <col min="2822" max="2838" width="0" style="25" hidden="1" customWidth="1"/>
    <col min="2839" max="3072" width="11.44140625" style="25"/>
    <col min="3073" max="3073" width="3.6640625" style="25" customWidth="1"/>
    <col min="3074" max="3074" width="8.33203125" style="25" bestFit="1" customWidth="1"/>
    <col min="3075" max="3075" width="68.5546875" style="25" customWidth="1"/>
    <col min="3076" max="3076" width="0" style="25" hidden="1" customWidth="1"/>
    <col min="3077" max="3077" width="12.88671875" style="25" customWidth="1"/>
    <col min="3078" max="3094" width="0" style="25" hidden="1" customWidth="1"/>
    <col min="3095" max="3328" width="11.44140625" style="25"/>
    <col min="3329" max="3329" width="3.6640625" style="25" customWidth="1"/>
    <col min="3330" max="3330" width="8.33203125" style="25" bestFit="1" customWidth="1"/>
    <col min="3331" max="3331" width="68.5546875" style="25" customWidth="1"/>
    <col min="3332" max="3332" width="0" style="25" hidden="1" customWidth="1"/>
    <col min="3333" max="3333" width="12.88671875" style="25" customWidth="1"/>
    <col min="3334" max="3350" width="0" style="25" hidden="1" customWidth="1"/>
    <col min="3351" max="3584" width="11.44140625" style="25"/>
    <col min="3585" max="3585" width="3.6640625" style="25" customWidth="1"/>
    <col min="3586" max="3586" width="8.33203125" style="25" bestFit="1" customWidth="1"/>
    <col min="3587" max="3587" width="68.5546875" style="25" customWidth="1"/>
    <col min="3588" max="3588" width="0" style="25" hidden="1" customWidth="1"/>
    <col min="3589" max="3589" width="12.88671875" style="25" customWidth="1"/>
    <col min="3590" max="3606" width="0" style="25" hidden="1" customWidth="1"/>
    <col min="3607" max="3840" width="11.44140625" style="25"/>
    <col min="3841" max="3841" width="3.6640625" style="25" customWidth="1"/>
    <col min="3842" max="3842" width="8.33203125" style="25" bestFit="1" customWidth="1"/>
    <col min="3843" max="3843" width="68.5546875" style="25" customWidth="1"/>
    <col min="3844" max="3844" width="0" style="25" hidden="1" customWidth="1"/>
    <col min="3845" max="3845" width="12.88671875" style="25" customWidth="1"/>
    <col min="3846" max="3862" width="0" style="25" hidden="1" customWidth="1"/>
    <col min="3863" max="4096" width="11.44140625" style="25"/>
    <col min="4097" max="4097" width="3.6640625" style="25" customWidth="1"/>
    <col min="4098" max="4098" width="8.33203125" style="25" bestFit="1" customWidth="1"/>
    <col min="4099" max="4099" width="68.5546875" style="25" customWidth="1"/>
    <col min="4100" max="4100" width="0" style="25" hidden="1" customWidth="1"/>
    <col min="4101" max="4101" width="12.88671875" style="25" customWidth="1"/>
    <col min="4102" max="4118" width="0" style="25" hidden="1" customWidth="1"/>
    <col min="4119" max="4352" width="11.44140625" style="25"/>
    <col min="4353" max="4353" width="3.6640625" style="25" customWidth="1"/>
    <col min="4354" max="4354" width="8.33203125" style="25" bestFit="1" customWidth="1"/>
    <col min="4355" max="4355" width="68.5546875" style="25" customWidth="1"/>
    <col min="4356" max="4356" width="0" style="25" hidden="1" customWidth="1"/>
    <col min="4357" max="4357" width="12.88671875" style="25" customWidth="1"/>
    <col min="4358" max="4374" width="0" style="25" hidden="1" customWidth="1"/>
    <col min="4375" max="4608" width="11.44140625" style="25"/>
    <col min="4609" max="4609" width="3.6640625" style="25" customWidth="1"/>
    <col min="4610" max="4610" width="8.33203125" style="25" bestFit="1" customWidth="1"/>
    <col min="4611" max="4611" width="68.5546875" style="25" customWidth="1"/>
    <col min="4612" max="4612" width="0" style="25" hidden="1" customWidth="1"/>
    <col min="4613" max="4613" width="12.88671875" style="25" customWidth="1"/>
    <col min="4614" max="4630" width="0" style="25" hidden="1" customWidth="1"/>
    <col min="4631" max="4864" width="11.44140625" style="25"/>
    <col min="4865" max="4865" width="3.6640625" style="25" customWidth="1"/>
    <col min="4866" max="4866" width="8.33203125" style="25" bestFit="1" customWidth="1"/>
    <col min="4867" max="4867" width="68.5546875" style="25" customWidth="1"/>
    <col min="4868" max="4868" width="0" style="25" hidden="1" customWidth="1"/>
    <col min="4869" max="4869" width="12.88671875" style="25" customWidth="1"/>
    <col min="4870" max="4886" width="0" style="25" hidden="1" customWidth="1"/>
    <col min="4887" max="5120" width="11.44140625" style="25"/>
    <col min="5121" max="5121" width="3.6640625" style="25" customWidth="1"/>
    <col min="5122" max="5122" width="8.33203125" style="25" bestFit="1" customWidth="1"/>
    <col min="5123" max="5123" width="68.5546875" style="25" customWidth="1"/>
    <col min="5124" max="5124" width="0" style="25" hidden="1" customWidth="1"/>
    <col min="5125" max="5125" width="12.88671875" style="25" customWidth="1"/>
    <col min="5126" max="5142" width="0" style="25" hidden="1" customWidth="1"/>
    <col min="5143" max="5376" width="11.44140625" style="25"/>
    <col min="5377" max="5377" width="3.6640625" style="25" customWidth="1"/>
    <col min="5378" max="5378" width="8.33203125" style="25" bestFit="1" customWidth="1"/>
    <col min="5379" max="5379" width="68.5546875" style="25" customWidth="1"/>
    <col min="5380" max="5380" width="0" style="25" hidden="1" customWidth="1"/>
    <col min="5381" max="5381" width="12.88671875" style="25" customWidth="1"/>
    <col min="5382" max="5398" width="0" style="25" hidden="1" customWidth="1"/>
    <col min="5399" max="5632" width="11.44140625" style="25"/>
    <col min="5633" max="5633" width="3.6640625" style="25" customWidth="1"/>
    <col min="5634" max="5634" width="8.33203125" style="25" bestFit="1" customWidth="1"/>
    <col min="5635" max="5635" width="68.5546875" style="25" customWidth="1"/>
    <col min="5636" max="5636" width="0" style="25" hidden="1" customWidth="1"/>
    <col min="5637" max="5637" width="12.88671875" style="25" customWidth="1"/>
    <col min="5638" max="5654" width="0" style="25" hidden="1" customWidth="1"/>
    <col min="5655" max="5888" width="11.44140625" style="25"/>
    <col min="5889" max="5889" width="3.6640625" style="25" customWidth="1"/>
    <col min="5890" max="5890" width="8.33203125" style="25" bestFit="1" customWidth="1"/>
    <col min="5891" max="5891" width="68.5546875" style="25" customWidth="1"/>
    <col min="5892" max="5892" width="0" style="25" hidden="1" customWidth="1"/>
    <col min="5893" max="5893" width="12.88671875" style="25" customWidth="1"/>
    <col min="5894" max="5910" width="0" style="25" hidden="1" customWidth="1"/>
    <col min="5911" max="6144" width="11.44140625" style="25"/>
    <col min="6145" max="6145" width="3.6640625" style="25" customWidth="1"/>
    <col min="6146" max="6146" width="8.33203125" style="25" bestFit="1" customWidth="1"/>
    <col min="6147" max="6147" width="68.5546875" style="25" customWidth="1"/>
    <col min="6148" max="6148" width="0" style="25" hidden="1" customWidth="1"/>
    <col min="6149" max="6149" width="12.88671875" style="25" customWidth="1"/>
    <col min="6150" max="6166" width="0" style="25" hidden="1" customWidth="1"/>
    <col min="6167" max="6400" width="11.44140625" style="25"/>
    <col min="6401" max="6401" width="3.6640625" style="25" customWidth="1"/>
    <col min="6402" max="6402" width="8.33203125" style="25" bestFit="1" customWidth="1"/>
    <col min="6403" max="6403" width="68.5546875" style="25" customWidth="1"/>
    <col min="6404" max="6404" width="0" style="25" hidden="1" customWidth="1"/>
    <col min="6405" max="6405" width="12.88671875" style="25" customWidth="1"/>
    <col min="6406" max="6422" width="0" style="25" hidden="1" customWidth="1"/>
    <col min="6423" max="6656" width="11.44140625" style="25"/>
    <col min="6657" max="6657" width="3.6640625" style="25" customWidth="1"/>
    <col min="6658" max="6658" width="8.33203125" style="25" bestFit="1" customWidth="1"/>
    <col min="6659" max="6659" width="68.5546875" style="25" customWidth="1"/>
    <col min="6660" max="6660" width="0" style="25" hidden="1" customWidth="1"/>
    <col min="6661" max="6661" width="12.88671875" style="25" customWidth="1"/>
    <col min="6662" max="6678" width="0" style="25" hidden="1" customWidth="1"/>
    <col min="6679" max="6912" width="11.44140625" style="25"/>
    <col min="6913" max="6913" width="3.6640625" style="25" customWidth="1"/>
    <col min="6914" max="6914" width="8.33203125" style="25" bestFit="1" customWidth="1"/>
    <col min="6915" max="6915" width="68.5546875" style="25" customWidth="1"/>
    <col min="6916" max="6916" width="0" style="25" hidden="1" customWidth="1"/>
    <col min="6917" max="6917" width="12.88671875" style="25" customWidth="1"/>
    <col min="6918" max="6934" width="0" style="25" hidden="1" customWidth="1"/>
    <col min="6935" max="7168" width="11.44140625" style="25"/>
    <col min="7169" max="7169" width="3.6640625" style="25" customWidth="1"/>
    <col min="7170" max="7170" width="8.33203125" style="25" bestFit="1" customWidth="1"/>
    <col min="7171" max="7171" width="68.5546875" style="25" customWidth="1"/>
    <col min="7172" max="7172" width="0" style="25" hidden="1" customWidth="1"/>
    <col min="7173" max="7173" width="12.88671875" style="25" customWidth="1"/>
    <col min="7174" max="7190" width="0" style="25" hidden="1" customWidth="1"/>
    <col min="7191" max="7424" width="11.44140625" style="25"/>
    <col min="7425" max="7425" width="3.6640625" style="25" customWidth="1"/>
    <col min="7426" max="7426" width="8.33203125" style="25" bestFit="1" customWidth="1"/>
    <col min="7427" max="7427" width="68.5546875" style="25" customWidth="1"/>
    <col min="7428" max="7428" width="0" style="25" hidden="1" customWidth="1"/>
    <col min="7429" max="7429" width="12.88671875" style="25" customWidth="1"/>
    <col min="7430" max="7446" width="0" style="25" hidden="1" customWidth="1"/>
    <col min="7447" max="7680" width="11.44140625" style="25"/>
    <col min="7681" max="7681" width="3.6640625" style="25" customWidth="1"/>
    <col min="7682" max="7682" width="8.33203125" style="25" bestFit="1" customWidth="1"/>
    <col min="7683" max="7683" width="68.5546875" style="25" customWidth="1"/>
    <col min="7684" max="7684" width="0" style="25" hidden="1" customWidth="1"/>
    <col min="7685" max="7685" width="12.88671875" style="25" customWidth="1"/>
    <col min="7686" max="7702" width="0" style="25" hidden="1" customWidth="1"/>
    <col min="7703" max="7936" width="11.44140625" style="25"/>
    <col min="7937" max="7937" width="3.6640625" style="25" customWidth="1"/>
    <col min="7938" max="7938" width="8.33203125" style="25" bestFit="1" customWidth="1"/>
    <col min="7939" max="7939" width="68.5546875" style="25" customWidth="1"/>
    <col min="7940" max="7940" width="0" style="25" hidden="1" customWidth="1"/>
    <col min="7941" max="7941" width="12.88671875" style="25" customWidth="1"/>
    <col min="7942" max="7958" width="0" style="25" hidden="1" customWidth="1"/>
    <col min="7959" max="8192" width="11.44140625" style="25"/>
    <col min="8193" max="8193" width="3.6640625" style="25" customWidth="1"/>
    <col min="8194" max="8194" width="8.33203125" style="25" bestFit="1" customWidth="1"/>
    <col min="8195" max="8195" width="68.5546875" style="25" customWidth="1"/>
    <col min="8196" max="8196" width="0" style="25" hidden="1" customWidth="1"/>
    <col min="8197" max="8197" width="12.88671875" style="25" customWidth="1"/>
    <col min="8198" max="8214" width="0" style="25" hidden="1" customWidth="1"/>
    <col min="8215" max="8448" width="11.44140625" style="25"/>
    <col min="8449" max="8449" width="3.6640625" style="25" customWidth="1"/>
    <col min="8450" max="8450" width="8.33203125" style="25" bestFit="1" customWidth="1"/>
    <col min="8451" max="8451" width="68.5546875" style="25" customWidth="1"/>
    <col min="8452" max="8452" width="0" style="25" hidden="1" customWidth="1"/>
    <col min="8453" max="8453" width="12.88671875" style="25" customWidth="1"/>
    <col min="8454" max="8470" width="0" style="25" hidden="1" customWidth="1"/>
    <col min="8471" max="8704" width="11.44140625" style="25"/>
    <col min="8705" max="8705" width="3.6640625" style="25" customWidth="1"/>
    <col min="8706" max="8706" width="8.33203125" style="25" bestFit="1" customWidth="1"/>
    <col min="8707" max="8707" width="68.5546875" style="25" customWidth="1"/>
    <col min="8708" max="8708" width="0" style="25" hidden="1" customWidth="1"/>
    <col min="8709" max="8709" width="12.88671875" style="25" customWidth="1"/>
    <col min="8710" max="8726" width="0" style="25" hidden="1" customWidth="1"/>
    <col min="8727" max="8960" width="11.44140625" style="25"/>
    <col min="8961" max="8961" width="3.6640625" style="25" customWidth="1"/>
    <col min="8962" max="8962" width="8.33203125" style="25" bestFit="1" customWidth="1"/>
    <col min="8963" max="8963" width="68.5546875" style="25" customWidth="1"/>
    <col min="8964" max="8964" width="0" style="25" hidden="1" customWidth="1"/>
    <col min="8965" max="8965" width="12.88671875" style="25" customWidth="1"/>
    <col min="8966" max="8982" width="0" style="25" hidden="1" customWidth="1"/>
    <col min="8983" max="9216" width="11.44140625" style="25"/>
    <col min="9217" max="9217" width="3.6640625" style="25" customWidth="1"/>
    <col min="9218" max="9218" width="8.33203125" style="25" bestFit="1" customWidth="1"/>
    <col min="9219" max="9219" width="68.5546875" style="25" customWidth="1"/>
    <col min="9220" max="9220" width="0" style="25" hidden="1" customWidth="1"/>
    <col min="9221" max="9221" width="12.88671875" style="25" customWidth="1"/>
    <col min="9222" max="9238" width="0" style="25" hidden="1" customWidth="1"/>
    <col min="9239" max="9472" width="11.44140625" style="25"/>
    <col min="9473" max="9473" width="3.6640625" style="25" customWidth="1"/>
    <col min="9474" max="9474" width="8.33203125" style="25" bestFit="1" customWidth="1"/>
    <col min="9475" max="9475" width="68.5546875" style="25" customWidth="1"/>
    <col min="9476" max="9476" width="0" style="25" hidden="1" customWidth="1"/>
    <col min="9477" max="9477" width="12.88671875" style="25" customWidth="1"/>
    <col min="9478" max="9494" width="0" style="25" hidden="1" customWidth="1"/>
    <col min="9495" max="9728" width="11.44140625" style="25"/>
    <col min="9729" max="9729" width="3.6640625" style="25" customWidth="1"/>
    <col min="9730" max="9730" width="8.33203125" style="25" bestFit="1" customWidth="1"/>
    <col min="9731" max="9731" width="68.5546875" style="25" customWidth="1"/>
    <col min="9732" max="9732" width="0" style="25" hidden="1" customWidth="1"/>
    <col min="9733" max="9733" width="12.88671875" style="25" customWidth="1"/>
    <col min="9734" max="9750" width="0" style="25" hidden="1" customWidth="1"/>
    <col min="9751" max="9984" width="11.44140625" style="25"/>
    <col min="9985" max="9985" width="3.6640625" style="25" customWidth="1"/>
    <col min="9986" max="9986" width="8.33203125" style="25" bestFit="1" customWidth="1"/>
    <col min="9987" max="9987" width="68.5546875" style="25" customWidth="1"/>
    <col min="9988" max="9988" width="0" style="25" hidden="1" customWidth="1"/>
    <col min="9989" max="9989" width="12.88671875" style="25" customWidth="1"/>
    <col min="9990" max="10006" width="0" style="25" hidden="1" customWidth="1"/>
    <col min="10007" max="10240" width="11.44140625" style="25"/>
    <col min="10241" max="10241" width="3.6640625" style="25" customWidth="1"/>
    <col min="10242" max="10242" width="8.33203125" style="25" bestFit="1" customWidth="1"/>
    <col min="10243" max="10243" width="68.5546875" style="25" customWidth="1"/>
    <col min="10244" max="10244" width="0" style="25" hidden="1" customWidth="1"/>
    <col min="10245" max="10245" width="12.88671875" style="25" customWidth="1"/>
    <col min="10246" max="10262" width="0" style="25" hidden="1" customWidth="1"/>
    <col min="10263" max="10496" width="11.44140625" style="25"/>
    <col min="10497" max="10497" width="3.6640625" style="25" customWidth="1"/>
    <col min="10498" max="10498" width="8.33203125" style="25" bestFit="1" customWidth="1"/>
    <col min="10499" max="10499" width="68.5546875" style="25" customWidth="1"/>
    <col min="10500" max="10500" width="0" style="25" hidden="1" customWidth="1"/>
    <col min="10501" max="10501" width="12.88671875" style="25" customWidth="1"/>
    <col min="10502" max="10518" width="0" style="25" hidden="1" customWidth="1"/>
    <col min="10519" max="10752" width="11.44140625" style="25"/>
    <col min="10753" max="10753" width="3.6640625" style="25" customWidth="1"/>
    <col min="10754" max="10754" width="8.33203125" style="25" bestFit="1" customWidth="1"/>
    <col min="10755" max="10755" width="68.5546875" style="25" customWidth="1"/>
    <col min="10756" max="10756" width="0" style="25" hidden="1" customWidth="1"/>
    <col min="10757" max="10757" width="12.88671875" style="25" customWidth="1"/>
    <col min="10758" max="10774" width="0" style="25" hidden="1" customWidth="1"/>
    <col min="10775" max="11008" width="11.44140625" style="25"/>
    <col min="11009" max="11009" width="3.6640625" style="25" customWidth="1"/>
    <col min="11010" max="11010" width="8.33203125" style="25" bestFit="1" customWidth="1"/>
    <col min="11011" max="11011" width="68.5546875" style="25" customWidth="1"/>
    <col min="11012" max="11012" width="0" style="25" hidden="1" customWidth="1"/>
    <col min="11013" max="11013" width="12.88671875" style="25" customWidth="1"/>
    <col min="11014" max="11030" width="0" style="25" hidden="1" customWidth="1"/>
    <col min="11031" max="11264" width="11.44140625" style="25"/>
    <col min="11265" max="11265" width="3.6640625" style="25" customWidth="1"/>
    <col min="11266" max="11266" width="8.33203125" style="25" bestFit="1" customWidth="1"/>
    <col min="11267" max="11267" width="68.5546875" style="25" customWidth="1"/>
    <col min="11268" max="11268" width="0" style="25" hidden="1" customWidth="1"/>
    <col min="11269" max="11269" width="12.88671875" style="25" customWidth="1"/>
    <col min="11270" max="11286" width="0" style="25" hidden="1" customWidth="1"/>
    <col min="11287" max="11520" width="11.44140625" style="25"/>
    <col min="11521" max="11521" width="3.6640625" style="25" customWidth="1"/>
    <col min="11522" max="11522" width="8.33203125" style="25" bestFit="1" customWidth="1"/>
    <col min="11523" max="11523" width="68.5546875" style="25" customWidth="1"/>
    <col min="11524" max="11524" width="0" style="25" hidden="1" customWidth="1"/>
    <col min="11525" max="11525" width="12.88671875" style="25" customWidth="1"/>
    <col min="11526" max="11542" width="0" style="25" hidden="1" customWidth="1"/>
    <col min="11543" max="11776" width="11.44140625" style="25"/>
    <col min="11777" max="11777" width="3.6640625" style="25" customWidth="1"/>
    <col min="11778" max="11778" width="8.33203125" style="25" bestFit="1" customWidth="1"/>
    <col min="11779" max="11779" width="68.5546875" style="25" customWidth="1"/>
    <col min="11780" max="11780" width="0" style="25" hidden="1" customWidth="1"/>
    <col min="11781" max="11781" width="12.88671875" style="25" customWidth="1"/>
    <col min="11782" max="11798" width="0" style="25" hidden="1" customWidth="1"/>
    <col min="11799" max="12032" width="11.44140625" style="25"/>
    <col min="12033" max="12033" width="3.6640625" style="25" customWidth="1"/>
    <col min="12034" max="12034" width="8.33203125" style="25" bestFit="1" customWidth="1"/>
    <col min="12035" max="12035" width="68.5546875" style="25" customWidth="1"/>
    <col min="12036" max="12036" width="0" style="25" hidden="1" customWidth="1"/>
    <col min="12037" max="12037" width="12.88671875" style="25" customWidth="1"/>
    <col min="12038" max="12054" width="0" style="25" hidden="1" customWidth="1"/>
    <col min="12055" max="12288" width="11.44140625" style="25"/>
    <col min="12289" max="12289" width="3.6640625" style="25" customWidth="1"/>
    <col min="12290" max="12290" width="8.33203125" style="25" bestFit="1" customWidth="1"/>
    <col min="12291" max="12291" width="68.5546875" style="25" customWidth="1"/>
    <col min="12292" max="12292" width="0" style="25" hidden="1" customWidth="1"/>
    <col min="12293" max="12293" width="12.88671875" style="25" customWidth="1"/>
    <col min="12294" max="12310" width="0" style="25" hidden="1" customWidth="1"/>
    <col min="12311" max="12544" width="11.44140625" style="25"/>
    <col min="12545" max="12545" width="3.6640625" style="25" customWidth="1"/>
    <col min="12546" max="12546" width="8.33203125" style="25" bestFit="1" customWidth="1"/>
    <col min="12547" max="12547" width="68.5546875" style="25" customWidth="1"/>
    <col min="12548" max="12548" width="0" style="25" hidden="1" customWidth="1"/>
    <col min="12549" max="12549" width="12.88671875" style="25" customWidth="1"/>
    <col min="12550" max="12566" width="0" style="25" hidden="1" customWidth="1"/>
    <col min="12567" max="12800" width="11.44140625" style="25"/>
    <col min="12801" max="12801" width="3.6640625" style="25" customWidth="1"/>
    <col min="12802" max="12802" width="8.33203125" style="25" bestFit="1" customWidth="1"/>
    <col min="12803" max="12803" width="68.5546875" style="25" customWidth="1"/>
    <col min="12804" max="12804" width="0" style="25" hidden="1" customWidth="1"/>
    <col min="12805" max="12805" width="12.88671875" style="25" customWidth="1"/>
    <col min="12806" max="12822" width="0" style="25" hidden="1" customWidth="1"/>
    <col min="12823" max="13056" width="11.44140625" style="25"/>
    <col min="13057" max="13057" width="3.6640625" style="25" customWidth="1"/>
    <col min="13058" max="13058" width="8.33203125" style="25" bestFit="1" customWidth="1"/>
    <col min="13059" max="13059" width="68.5546875" style="25" customWidth="1"/>
    <col min="13060" max="13060" width="0" style="25" hidden="1" customWidth="1"/>
    <col min="13061" max="13061" width="12.88671875" style="25" customWidth="1"/>
    <col min="13062" max="13078" width="0" style="25" hidden="1" customWidth="1"/>
    <col min="13079" max="13312" width="11.44140625" style="25"/>
    <col min="13313" max="13313" width="3.6640625" style="25" customWidth="1"/>
    <col min="13314" max="13314" width="8.33203125" style="25" bestFit="1" customWidth="1"/>
    <col min="13315" max="13315" width="68.5546875" style="25" customWidth="1"/>
    <col min="13316" max="13316" width="0" style="25" hidden="1" customWidth="1"/>
    <col min="13317" max="13317" width="12.88671875" style="25" customWidth="1"/>
    <col min="13318" max="13334" width="0" style="25" hidden="1" customWidth="1"/>
    <col min="13335" max="13568" width="11.44140625" style="25"/>
    <col min="13569" max="13569" width="3.6640625" style="25" customWidth="1"/>
    <col min="13570" max="13570" width="8.33203125" style="25" bestFit="1" customWidth="1"/>
    <col min="13571" max="13571" width="68.5546875" style="25" customWidth="1"/>
    <col min="13572" max="13572" width="0" style="25" hidden="1" customWidth="1"/>
    <col min="13573" max="13573" width="12.88671875" style="25" customWidth="1"/>
    <col min="13574" max="13590" width="0" style="25" hidden="1" customWidth="1"/>
    <col min="13591" max="13824" width="11.44140625" style="25"/>
    <col min="13825" max="13825" width="3.6640625" style="25" customWidth="1"/>
    <col min="13826" max="13826" width="8.33203125" style="25" bestFit="1" customWidth="1"/>
    <col min="13827" max="13827" width="68.5546875" style="25" customWidth="1"/>
    <col min="13828" max="13828" width="0" style="25" hidden="1" customWidth="1"/>
    <col min="13829" max="13829" width="12.88671875" style="25" customWidth="1"/>
    <col min="13830" max="13846" width="0" style="25" hidden="1" customWidth="1"/>
    <col min="13847" max="14080" width="11.44140625" style="25"/>
    <col min="14081" max="14081" width="3.6640625" style="25" customWidth="1"/>
    <col min="14082" max="14082" width="8.33203125" style="25" bestFit="1" customWidth="1"/>
    <col min="14083" max="14083" width="68.5546875" style="25" customWidth="1"/>
    <col min="14084" max="14084" width="0" style="25" hidden="1" customWidth="1"/>
    <col min="14085" max="14085" width="12.88671875" style="25" customWidth="1"/>
    <col min="14086" max="14102" width="0" style="25" hidden="1" customWidth="1"/>
    <col min="14103" max="14336" width="11.44140625" style="25"/>
    <col min="14337" max="14337" width="3.6640625" style="25" customWidth="1"/>
    <col min="14338" max="14338" width="8.33203125" style="25" bestFit="1" customWidth="1"/>
    <col min="14339" max="14339" width="68.5546875" style="25" customWidth="1"/>
    <col min="14340" max="14340" width="0" style="25" hidden="1" customWidth="1"/>
    <col min="14341" max="14341" width="12.88671875" style="25" customWidth="1"/>
    <col min="14342" max="14358" width="0" style="25" hidden="1" customWidth="1"/>
    <col min="14359" max="14592" width="11.44140625" style="25"/>
    <col min="14593" max="14593" width="3.6640625" style="25" customWidth="1"/>
    <col min="14594" max="14594" width="8.33203125" style="25" bestFit="1" customWidth="1"/>
    <col min="14595" max="14595" width="68.5546875" style="25" customWidth="1"/>
    <col min="14596" max="14596" width="0" style="25" hidden="1" customWidth="1"/>
    <col min="14597" max="14597" width="12.88671875" style="25" customWidth="1"/>
    <col min="14598" max="14614" width="0" style="25" hidden="1" customWidth="1"/>
    <col min="14615" max="14848" width="11.44140625" style="25"/>
    <col min="14849" max="14849" width="3.6640625" style="25" customWidth="1"/>
    <col min="14850" max="14850" width="8.33203125" style="25" bestFit="1" customWidth="1"/>
    <col min="14851" max="14851" width="68.5546875" style="25" customWidth="1"/>
    <col min="14852" max="14852" width="0" style="25" hidden="1" customWidth="1"/>
    <col min="14853" max="14853" width="12.88671875" style="25" customWidth="1"/>
    <col min="14854" max="14870" width="0" style="25" hidden="1" customWidth="1"/>
    <col min="14871" max="15104" width="11.44140625" style="25"/>
    <col min="15105" max="15105" width="3.6640625" style="25" customWidth="1"/>
    <col min="15106" max="15106" width="8.33203125" style="25" bestFit="1" customWidth="1"/>
    <col min="15107" max="15107" width="68.5546875" style="25" customWidth="1"/>
    <col min="15108" max="15108" width="0" style="25" hidden="1" customWidth="1"/>
    <col min="15109" max="15109" width="12.88671875" style="25" customWidth="1"/>
    <col min="15110" max="15126" width="0" style="25" hidden="1" customWidth="1"/>
    <col min="15127" max="15360" width="11.44140625" style="25"/>
    <col min="15361" max="15361" width="3.6640625" style="25" customWidth="1"/>
    <col min="15362" max="15362" width="8.33203125" style="25" bestFit="1" customWidth="1"/>
    <col min="15363" max="15363" width="68.5546875" style="25" customWidth="1"/>
    <col min="15364" max="15364" width="0" style="25" hidden="1" customWidth="1"/>
    <col min="15365" max="15365" width="12.88671875" style="25" customWidth="1"/>
    <col min="15366" max="15382" width="0" style="25" hidden="1" customWidth="1"/>
    <col min="15383" max="15616" width="11.44140625" style="25"/>
    <col min="15617" max="15617" width="3.6640625" style="25" customWidth="1"/>
    <col min="15618" max="15618" width="8.33203125" style="25" bestFit="1" customWidth="1"/>
    <col min="15619" max="15619" width="68.5546875" style="25" customWidth="1"/>
    <col min="15620" max="15620" width="0" style="25" hidden="1" customWidth="1"/>
    <col min="15621" max="15621" width="12.88671875" style="25" customWidth="1"/>
    <col min="15622" max="15638" width="0" style="25" hidden="1" customWidth="1"/>
    <col min="15639" max="15872" width="11.44140625" style="25"/>
    <col min="15873" max="15873" width="3.6640625" style="25" customWidth="1"/>
    <col min="15874" max="15874" width="8.33203125" style="25" bestFit="1" customWidth="1"/>
    <col min="15875" max="15875" width="68.5546875" style="25" customWidth="1"/>
    <col min="15876" max="15876" width="0" style="25" hidden="1" customWidth="1"/>
    <col min="15877" max="15877" width="12.88671875" style="25" customWidth="1"/>
    <col min="15878" max="15894" width="0" style="25" hidden="1" customWidth="1"/>
    <col min="15895" max="16128" width="11.44140625" style="25"/>
    <col min="16129" max="16129" width="3.6640625" style="25" customWidth="1"/>
    <col min="16130" max="16130" width="8.33203125" style="25" bestFit="1" customWidth="1"/>
    <col min="16131" max="16131" width="68.5546875" style="25" customWidth="1"/>
    <col min="16132" max="16132" width="0" style="25" hidden="1" customWidth="1"/>
    <col min="16133" max="16133" width="12.88671875" style="25" customWidth="1"/>
    <col min="16134" max="16150" width="0" style="25" hidden="1" customWidth="1"/>
    <col min="16151" max="16384" width="11.44140625" style="25"/>
  </cols>
  <sheetData>
    <row r="2" spans="2:22" ht="108" x14ac:dyDescent="0.25">
      <c r="B2" s="51" t="s">
        <v>3</v>
      </c>
      <c r="C2" s="52" t="s">
        <v>2</v>
      </c>
      <c r="D2" s="53" t="str">
        <f>'[1]HT OBJETO GASTO PROGRAMA III'!D17</f>
        <v>10% UTILIDAD PARA EL DESARROLLO DEL SERVICIO DE ASEO DE VÍAS Y SITIOS PÚBLICOS</v>
      </c>
      <c r="E2" s="54" t="str">
        <f>'[1]HT OBJETO GASTO PROGRAMA III'!D319</f>
        <v>10% UTILIDAD PARA EL DESARROLLO DEL SERVICIO DE RECOLECCIÓN DE RESIDUOS SÓLIDOS</v>
      </c>
      <c r="F2" s="55" t="str">
        <f>'[1]HT OBJETO GASTO PROGRAMA III'!D623</f>
        <v>UNIDAD TECNICA DE GESTIÓN VIAL MUNICIPAL</v>
      </c>
      <c r="G2" s="55" t="str">
        <f>'[1]HT OBJETO GASTO PROGRAMA III'!D925</f>
        <v>MEJORAMIENTO DE INFRAESTRUCTURA DE MERCADO MUNICIPAL</v>
      </c>
      <c r="H2" s="55" t="str">
        <f>'[1]HT OBJETO GASTO PROGRAMA III'!D1227</f>
        <v>CUNETAS Y ALCANTARILLADO</v>
      </c>
      <c r="I2" s="56" t="str">
        <f>'[1]HT OBJETO GASTO PROGRAMA III'!D1531</f>
        <v>PROYECTO I - OBRAS MARITIMAS Y FLUVIALES</v>
      </c>
      <c r="J2" s="56" t="str">
        <f>'[1]HT OBJETO GASTO PROGRAMA III'!D1833</f>
        <v>PROYECTO II - OBRAS MARÍTIMAS Y FLUVIALES</v>
      </c>
      <c r="K2" s="57" t="str">
        <f>'[1]HT OBJETO GASTO PROGRAMA III'!D2137</f>
        <v>PROYECTO I - OBRAS URBANISTICAS</v>
      </c>
      <c r="L2" s="57" t="str">
        <f>'[1]HT OBJETO GASTO PROGRAMA III'!D2439</f>
        <v>PROYECTO II - OBRAS URBANISTICAS</v>
      </c>
      <c r="M2" s="58" t="str">
        <f>'[1]HT OBJETO GASTO PROGRAMA III'!D2743</f>
        <v>MEJORAS EN PARQUES Y OBRAS DE ORNATO DEL CANTÓN</v>
      </c>
      <c r="N2" s="58" t="str">
        <f>'[1]HT OBJETO GASTO PROGRAMA III'!D3045</f>
        <v>MEJORAMIENTO DEL CEMENTERIO MUNICIPAL LA JULIETA</v>
      </c>
      <c r="O2" s="59" t="str">
        <f>'[1]HT OBJETO GASTO PROGRAMA III'!D3348</f>
        <v>MEJORAMIENTO DE INFRAESTRUCTURA DE MERCADO MUNICIPAL</v>
      </c>
      <c r="P2" s="60" t="str">
        <f>'[1]HT OBJETO GASTO PROGRAMA III'!D3650</f>
        <v>PROYECTOS DE MEJORAMIENTO OBRAS EN EL CANTON</v>
      </c>
      <c r="Q2" s="60" t="str">
        <f>'[1]HT OBJETO GASTO PROGRAMA III'!D3952</f>
        <v>PROYECTO II - OTROS PROYECTOS</v>
      </c>
      <c r="R2" s="61" t="str">
        <f>'[1]HT OBJETO GASTO PROGRAMA III'!D4256</f>
        <v>LEY DE IGUALDAD DE OPORTUNIDADES, LEY 7600</v>
      </c>
      <c r="S2" s="61" t="str">
        <f>'[1]HT OBJETO GASTO PROGRAMA III'!D4558</f>
        <v>PLAN DE LOTIFICACION</v>
      </c>
      <c r="T2" s="61" t="str">
        <f>'[1]HT OBJETO GASTO PROGRAMA III'!D4860</f>
        <v>CODIGO DE LA NIÑEZ Y LA ADOLESCENCIA, LEY 7764</v>
      </c>
      <c r="U2" s="61" t="str">
        <f>'[1]HT OBJETO GASTO PROGRAMA III'!D5162</f>
        <v>CODIGO DE LA NIÑEZ Y LA ADOLESCENCIA, LEY 7764</v>
      </c>
      <c r="V2" s="62" t="s">
        <v>4</v>
      </c>
    </row>
    <row r="3" spans="2:22" hidden="1" x14ac:dyDescent="0.25">
      <c r="B3" s="96" t="s">
        <v>5</v>
      </c>
      <c r="C3" s="97"/>
      <c r="D3" s="63">
        <f>'[1]HT OBJETO GASTO PROGRAMA III'!F17</f>
        <v>1700000</v>
      </c>
      <c r="E3" s="63">
        <f>'[1]HT OBJETO GASTO PROGRAMA III'!F319</f>
        <v>37204158.839999996</v>
      </c>
      <c r="F3" s="64">
        <f>'[1]HT OBJETO GASTO PROGRAMA III'!F623</f>
        <v>1486581401.0299025</v>
      </c>
      <c r="G3" s="64">
        <f>'[1]HT OBJETO GASTO PROGRAMA III'!F925</f>
        <v>0</v>
      </c>
      <c r="H3" s="64">
        <f>'[1]HT OBJETO GASTO PROGRAMA III'!F1227</f>
        <v>0</v>
      </c>
      <c r="I3" s="65">
        <f>'[1]HT OBJETO GASTO PROGRAMA III'!F1531</f>
        <v>0</v>
      </c>
      <c r="J3" s="65">
        <f>'[1]HT OBJETO GASTO PROGRAMA III'!F1833</f>
        <v>0</v>
      </c>
      <c r="K3" s="66">
        <f>'[1]HT OBJETO GASTO PROGRAMA III'!F2137</f>
        <v>0</v>
      </c>
      <c r="L3" s="66">
        <f>'[1]HT OBJETO GASTO PROGRAMA III'!F2439</f>
        <v>0</v>
      </c>
      <c r="M3" s="67">
        <f>'[1]HT OBJETO GASTO PROGRAMA III'!F2743</f>
        <v>3100000</v>
      </c>
      <c r="N3" s="67">
        <f>'[1]HT OBJETO GASTO PROGRAMA III'!F3045</f>
        <v>1028000</v>
      </c>
      <c r="O3" s="68">
        <f>'[1]HT OBJETO GASTO PROGRAMA III'!F3348</f>
        <v>2500000</v>
      </c>
      <c r="P3" s="69">
        <f>'[1]HT OBJETO GASTO PROGRAMA III'!F3650</f>
        <v>116000000</v>
      </c>
      <c r="Q3" s="69">
        <f>'[1]HT OBJETO GASTO PROGRAMA III'!F3952</f>
        <v>0</v>
      </c>
      <c r="R3" s="70">
        <f>'[1]HT OBJETO GASTO PROGRAMA III'!F4256</f>
        <v>5000000</v>
      </c>
      <c r="S3" s="70">
        <f>'[1]HT OBJETO GASTO PROGRAMA III'!F4558</f>
        <v>0</v>
      </c>
      <c r="T3" s="70">
        <f>'[1]HT OBJETO GASTO PROGRAMA III'!F4860</f>
        <v>0</v>
      </c>
      <c r="U3" s="70">
        <f>'[1]HT OBJETO GASTO PROGRAMA III'!F5162</f>
        <v>0</v>
      </c>
      <c r="V3" s="71">
        <f>SUM(D3:U3)</f>
        <v>1653113559.8699024</v>
      </c>
    </row>
    <row r="4" spans="2:22" hidden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2:22" ht="24" hidden="1" x14ac:dyDescent="0.25">
      <c r="B5" s="72"/>
      <c r="C5" s="73" t="s">
        <v>7</v>
      </c>
      <c r="D5" s="98" t="str">
        <f>'[1]HT OBJETO GASTO PROGRAMA III'!D13</f>
        <v>EDIFICIOS</v>
      </c>
      <c r="E5" s="99"/>
      <c r="F5" s="100" t="str">
        <f>'[1]HT OBJETO GASTO PROGRAMA III'!D619</f>
        <v>VIAS DE COMUNICACIÓN TERRESTRE</v>
      </c>
      <c r="G5" s="101"/>
      <c r="H5" s="102"/>
      <c r="I5" s="103" t="str">
        <f>'[1]HT OBJETO GASTO PROGRAMA III'!D1527</f>
        <v>OBRAS MARÍTIMAS Y FLUVIALES</v>
      </c>
      <c r="J5" s="104"/>
      <c r="K5" s="105" t="str">
        <f>'[1]HT OBJETO GASTO PROGRAMA III'!D2133</f>
        <v>OBRAS URBANÍSTICAS</v>
      </c>
      <c r="L5" s="106"/>
      <c r="M5" s="107" t="str">
        <f>'[1]HT OBJETO GASTO PROGRAMA III'!D2739</f>
        <v>INSTALACIONES</v>
      </c>
      <c r="N5" s="108"/>
      <c r="O5" s="59" t="str">
        <f>'[1]HT OBJETO GASTO PROGRAMA III'!D3344</f>
        <v>OTROS PROYECTOS</v>
      </c>
      <c r="P5" s="91"/>
      <c r="Q5" s="92"/>
      <c r="R5" s="93" t="str">
        <f>'[1]HT OBJETO GASTO PROGRAMA III'!D4252</f>
        <v>OTROS FONDOS E INVERSIONES</v>
      </c>
      <c r="S5" s="94"/>
      <c r="T5" s="94"/>
      <c r="U5" s="95"/>
      <c r="V5" s="37"/>
    </row>
    <row r="6" spans="2:22" hidden="1" x14ac:dyDescent="0.25">
      <c r="B6" s="72"/>
      <c r="C6" s="73" t="s">
        <v>8</v>
      </c>
      <c r="D6" s="74" t="str">
        <f>'[1]HT OBJETO GASTO PROGRAMA III'!B17</f>
        <v>5.03.01.01</v>
      </c>
      <c r="E6" s="74" t="str">
        <f>'[1]HT OBJETO GASTO PROGRAMA III'!B319</f>
        <v>5.03.01.02</v>
      </c>
      <c r="F6" s="75" t="str">
        <f>'[1]HT OBJETO GASTO PROGRAMA III'!B623</f>
        <v>5.03.02.01</v>
      </c>
      <c r="G6" s="75" t="str">
        <f>'[1]HT OBJETO GASTO PROGRAMA III'!B925</f>
        <v>5.03.02.02</v>
      </c>
      <c r="H6" s="75" t="str">
        <f>'[1]HT OBJETO GASTO PROGRAMA III'!B1227</f>
        <v>5.03.02.03</v>
      </c>
      <c r="I6" s="76" t="str">
        <f>'[1]HT OBJETO GASTO PROGRAMA III'!B1531</f>
        <v>5.03.03.01</v>
      </c>
      <c r="J6" s="76" t="str">
        <f>'[1]HT OBJETO GASTO PROGRAMA III'!B1833</f>
        <v>5.03.03.02</v>
      </c>
      <c r="K6" s="77" t="str">
        <f>'[1]HT OBJETO GASTO PROGRAMA III'!B2137</f>
        <v>5.03.04.01</v>
      </c>
      <c r="L6" s="77" t="str">
        <f>'[1]HT OBJETO GASTO PROGRAMA III'!B2439</f>
        <v>5.03.04.02</v>
      </c>
      <c r="M6" s="78" t="str">
        <f>'[1]HT OBJETO GASTO PROGRAMA III'!B2743</f>
        <v>5.03.05.01</v>
      </c>
      <c r="N6" s="78" t="str">
        <f>'[1]HT OBJETO GASTO PROGRAMA III'!B3045</f>
        <v>5.03.05.02</v>
      </c>
      <c r="O6" s="59" t="str">
        <f>'[1]HT OBJETO GASTO PROGRAMA III'!B3348</f>
        <v>5.03.05.03</v>
      </c>
      <c r="P6" s="79" t="str">
        <f>'[1]HT OBJETO GASTO PROGRAMA III'!B3650</f>
        <v>5.03.06.02</v>
      </c>
      <c r="Q6" s="79" t="str">
        <f>'[1]HT OBJETO GASTO PROGRAMA III'!B3952</f>
        <v>5.03.06.03</v>
      </c>
      <c r="R6" s="80" t="str">
        <f>'[1]HT OBJETO GASTO PROGRAMA III'!B4256</f>
        <v>5.03.07.01</v>
      </c>
      <c r="S6" s="80" t="str">
        <f>'[1]HT OBJETO GASTO PROGRAMA III'!B4558</f>
        <v>5.03.07.02</v>
      </c>
      <c r="T6" s="80" t="str">
        <f>'[1]HT OBJETO GASTO PROGRAMA III'!B4860</f>
        <v>5.03.07.03</v>
      </c>
      <c r="U6" s="80" t="str">
        <f>'[1]HT OBJETO GASTO PROGRAMA III'!B5162</f>
        <v>5.03.07.04</v>
      </c>
      <c r="V6" s="81"/>
    </row>
    <row r="7" spans="2:22" hidden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2:22" hidden="1" x14ac:dyDescent="0.25">
      <c r="B8" s="82" t="str">
        <f>'[1]HT OBJETO GASTO PROGRAMA II'!C79</f>
        <v>0</v>
      </c>
      <c r="C8" s="82" t="str">
        <f>'[1]HT OBJETO GASTO PROGRAMA II'!D79</f>
        <v>REMUNERACIONES</v>
      </c>
      <c r="D8" s="40">
        <f>'[1]HT OBJETO GASTO PROGRAMA III'!F19</f>
        <v>0</v>
      </c>
      <c r="E8" s="40">
        <f>'[1]HT OBJETO GASTO PROGRAMA III'!F321</f>
        <v>0</v>
      </c>
      <c r="F8" s="40">
        <f>'[1]HT OBJETO GASTO PROGRAMA III'!F625</f>
        <v>277653763.15260273</v>
      </c>
      <c r="G8" s="40">
        <f>'[1]HT OBJETO GASTO PROGRAMA III'!F927</f>
        <v>0</v>
      </c>
      <c r="H8" s="40">
        <f>'[1]HT OBJETO GASTO PROGRAMA III'!F1229</f>
        <v>0</v>
      </c>
      <c r="I8" s="40">
        <f>'[1]HT OBJETO GASTO PROGRAMA III'!F1533</f>
        <v>0</v>
      </c>
      <c r="J8" s="40">
        <f>'[1]HT OBJETO GASTO PROGRAMA III'!F1835</f>
        <v>0</v>
      </c>
      <c r="K8" s="40">
        <f>'[1]HT OBJETO GASTO PROGRAMA III'!F2139</f>
        <v>0</v>
      </c>
      <c r="L8" s="40">
        <f>'[1]HT OBJETO GASTO PROGRAMA III'!F2441</f>
        <v>0</v>
      </c>
      <c r="M8" s="40">
        <f>'[1]HT OBJETO GASTO PROGRAMA III'!F2745</f>
        <v>0</v>
      </c>
      <c r="N8" s="40">
        <f>'[1]HT OBJETO GASTO PROGRAMA III'!F3047</f>
        <v>0</v>
      </c>
      <c r="O8" s="40">
        <f>'[1]HT OBJETO GASTO PROGRAMA III'!F3350</f>
        <v>0</v>
      </c>
      <c r="P8" s="40">
        <f>'[1]HT OBJETO GASTO PROGRAMA III'!F3652</f>
        <v>0</v>
      </c>
      <c r="Q8" s="40">
        <f>'[1]HT OBJETO GASTO PROGRAMA III'!F3954</f>
        <v>0</v>
      </c>
      <c r="R8" s="40">
        <f>'[1]HT OBJETO GASTO PROGRAMA III'!F4258</f>
        <v>0</v>
      </c>
      <c r="S8" s="40">
        <f>'[1]HT OBJETO GASTO PROGRAMA III'!F4560</f>
        <v>0</v>
      </c>
      <c r="T8" s="40">
        <f>'[1]HT OBJETO GASTO PROGRAMA III'!F4862</f>
        <v>0</v>
      </c>
      <c r="U8" s="40">
        <f>'[1]HT OBJETO GASTO PROGRAMA III'!F5164</f>
        <v>0</v>
      </c>
      <c r="V8" s="40">
        <f>SUM(D8:U8)</f>
        <v>277653763.15260273</v>
      </c>
    </row>
    <row r="9" spans="2:22" hidden="1" x14ac:dyDescent="0.25">
      <c r="B9" s="83" t="str">
        <f>'[1]HT OBJETO GASTO PROGRAMA II'!C80</f>
        <v>0.01</v>
      </c>
      <c r="C9" s="83" t="str">
        <f>'[1]HT OBJETO GASTO PROGRAMA II'!D80</f>
        <v>REMUNERACIONES BÁSICAS</v>
      </c>
      <c r="D9" s="43">
        <f>'[1]HT OBJETO GASTO PROGRAMA III'!F20</f>
        <v>0</v>
      </c>
      <c r="E9" s="43">
        <f>'[1]HT OBJETO GASTO PROGRAMA III'!F322</f>
        <v>0</v>
      </c>
      <c r="F9" s="43">
        <f>'[1]HT OBJETO GASTO PROGRAMA III'!F626</f>
        <v>161915454.84000003</v>
      </c>
      <c r="G9" s="43">
        <f>'[1]HT OBJETO GASTO PROGRAMA III'!F928</f>
        <v>0</v>
      </c>
      <c r="H9" s="43">
        <f>'[1]HT OBJETO GASTO PROGRAMA III'!F1230</f>
        <v>0</v>
      </c>
      <c r="I9" s="43">
        <f>'[1]HT OBJETO GASTO PROGRAMA III'!F1534</f>
        <v>0</v>
      </c>
      <c r="J9" s="43">
        <f>'[1]HT OBJETO GASTO PROGRAMA III'!F1836</f>
        <v>0</v>
      </c>
      <c r="K9" s="43">
        <f>'[1]HT OBJETO GASTO PROGRAMA III'!F2140</f>
        <v>0</v>
      </c>
      <c r="L9" s="43">
        <f>'[1]HT OBJETO GASTO PROGRAMA III'!F2442</f>
        <v>0</v>
      </c>
      <c r="M9" s="43">
        <f>'[1]HT OBJETO GASTO PROGRAMA III'!F2746</f>
        <v>0</v>
      </c>
      <c r="N9" s="43">
        <f>'[1]HT OBJETO GASTO PROGRAMA III'!F3048</f>
        <v>0</v>
      </c>
      <c r="O9" s="43">
        <f>'[1]HT OBJETO GASTO PROGRAMA III'!F3351</f>
        <v>0</v>
      </c>
      <c r="P9" s="43">
        <f>'[1]HT OBJETO GASTO PROGRAMA III'!F3653</f>
        <v>0</v>
      </c>
      <c r="Q9" s="43">
        <f>'[1]HT OBJETO GASTO PROGRAMA III'!F3955</f>
        <v>0</v>
      </c>
      <c r="R9" s="43">
        <f>'[1]HT OBJETO GASTO PROGRAMA III'!F4259</f>
        <v>0</v>
      </c>
      <c r="S9" s="43">
        <f>'[1]HT OBJETO GASTO PROGRAMA III'!F4561</f>
        <v>0</v>
      </c>
      <c r="T9" s="43">
        <f>'[1]HT OBJETO GASTO PROGRAMA III'!F4863</f>
        <v>0</v>
      </c>
      <c r="U9" s="43">
        <f>'[1]HT OBJETO GASTO PROGRAMA III'!F5165</f>
        <v>0</v>
      </c>
      <c r="V9" s="43">
        <f t="shared" ref="V9:V72" si="0">SUM(D9:U9)</f>
        <v>161915454.84000003</v>
      </c>
    </row>
    <row r="10" spans="2:22" hidden="1" x14ac:dyDescent="0.25">
      <c r="B10" s="84" t="str">
        <f>'[1]HT OBJETO GASTO PROGRAMA II'!C81</f>
        <v>0.01.01</v>
      </c>
      <c r="C10" s="85" t="str">
        <f>'[1]HT OBJETO GASTO PROGRAMA II'!D81</f>
        <v>Sueldos para cargos fijos</v>
      </c>
      <c r="D10" s="46">
        <f>'[1]HT OBJETO GASTO PROGRAMA III'!F21</f>
        <v>0</v>
      </c>
      <c r="E10" s="46">
        <f>'[1]HT OBJETO GASTO PROGRAMA III'!F323</f>
        <v>0</v>
      </c>
      <c r="F10" s="46">
        <f>'[1]HT OBJETO GASTO PROGRAMA III'!F627</f>
        <v>126216896.28000003</v>
      </c>
      <c r="G10" s="46">
        <f>'[1]HT OBJETO GASTO PROGRAMA III'!F929</f>
        <v>0</v>
      </c>
      <c r="H10" s="46">
        <f>'[1]HT OBJETO GASTO PROGRAMA III'!F1231</f>
        <v>0</v>
      </c>
      <c r="I10" s="46">
        <f>'[1]HT OBJETO GASTO PROGRAMA III'!F1535</f>
        <v>0</v>
      </c>
      <c r="J10" s="46">
        <f>'[1]HT OBJETO GASTO PROGRAMA III'!F1837</f>
        <v>0</v>
      </c>
      <c r="K10" s="46">
        <f>'[1]HT OBJETO GASTO PROGRAMA III'!F2141</f>
        <v>0</v>
      </c>
      <c r="L10" s="46">
        <f>'[1]HT OBJETO GASTO PROGRAMA III'!F2443</f>
        <v>0</v>
      </c>
      <c r="M10" s="46">
        <f>'[1]HT OBJETO GASTO PROGRAMA III'!F2747</f>
        <v>0</v>
      </c>
      <c r="N10" s="46">
        <f>'[1]HT OBJETO GASTO PROGRAMA III'!F3049</f>
        <v>0</v>
      </c>
      <c r="O10" s="46">
        <f>'[1]HT OBJETO GASTO PROGRAMA III'!F3352</f>
        <v>0</v>
      </c>
      <c r="P10" s="46">
        <f>'[1]HT OBJETO GASTO PROGRAMA III'!F3654</f>
        <v>0</v>
      </c>
      <c r="Q10" s="46">
        <f>'[1]HT OBJETO GASTO PROGRAMA III'!F3956</f>
        <v>0</v>
      </c>
      <c r="R10" s="46">
        <f>'[1]HT OBJETO GASTO PROGRAMA III'!F4260</f>
        <v>0</v>
      </c>
      <c r="S10" s="46">
        <f>'[1]HT OBJETO GASTO PROGRAMA III'!F4562</f>
        <v>0</v>
      </c>
      <c r="T10" s="46">
        <f>'[1]HT OBJETO GASTO PROGRAMA III'!F4864</f>
        <v>0</v>
      </c>
      <c r="U10" s="46">
        <f>'[1]HT OBJETO GASTO PROGRAMA III'!F5166</f>
        <v>0</v>
      </c>
      <c r="V10" s="46">
        <f t="shared" si="0"/>
        <v>126216896.28000003</v>
      </c>
    </row>
    <row r="11" spans="2:22" hidden="1" x14ac:dyDescent="0.25">
      <c r="B11" s="84" t="str">
        <f>'[1]HT OBJETO GASTO PROGRAMA II'!C82</f>
        <v>0.01.02</v>
      </c>
      <c r="C11" s="86" t="str">
        <f>'[1]HT OBJETO GASTO PROGRAMA II'!D82</f>
        <v>Jornales</v>
      </c>
      <c r="D11" s="48">
        <f>'[1]HT OBJETO GASTO PROGRAMA III'!F22</f>
        <v>0</v>
      </c>
      <c r="E11" s="48">
        <f>'[1]HT OBJETO GASTO PROGRAMA III'!F324</f>
        <v>0</v>
      </c>
      <c r="F11" s="48">
        <f>'[1]HT OBJETO GASTO PROGRAMA III'!F628</f>
        <v>0</v>
      </c>
      <c r="G11" s="48">
        <f>'[1]HT OBJETO GASTO PROGRAMA III'!F930</f>
        <v>0</v>
      </c>
      <c r="H11" s="48">
        <f>'[1]HT OBJETO GASTO PROGRAMA III'!F1232</f>
        <v>0</v>
      </c>
      <c r="I11" s="48">
        <f>'[1]HT OBJETO GASTO PROGRAMA III'!F1536</f>
        <v>0</v>
      </c>
      <c r="J11" s="48">
        <f>'[1]HT OBJETO GASTO PROGRAMA III'!F1838</f>
        <v>0</v>
      </c>
      <c r="K11" s="48">
        <f>'[1]HT OBJETO GASTO PROGRAMA III'!F2142</f>
        <v>0</v>
      </c>
      <c r="L11" s="48">
        <f>'[1]HT OBJETO GASTO PROGRAMA III'!F2444</f>
        <v>0</v>
      </c>
      <c r="M11" s="48">
        <f>'[1]HT OBJETO GASTO PROGRAMA III'!F2748</f>
        <v>0</v>
      </c>
      <c r="N11" s="48">
        <f>'[1]HT OBJETO GASTO PROGRAMA III'!F3050</f>
        <v>0</v>
      </c>
      <c r="O11" s="48">
        <f>'[1]HT OBJETO GASTO PROGRAMA III'!F3353</f>
        <v>0</v>
      </c>
      <c r="P11" s="48">
        <f>'[1]HT OBJETO GASTO PROGRAMA III'!F3655</f>
        <v>0</v>
      </c>
      <c r="Q11" s="48">
        <f>'[1]HT OBJETO GASTO PROGRAMA III'!F3957</f>
        <v>0</v>
      </c>
      <c r="R11" s="48">
        <f>'[1]HT OBJETO GASTO PROGRAMA III'!F4261</f>
        <v>0</v>
      </c>
      <c r="S11" s="48">
        <f>'[1]HT OBJETO GASTO PROGRAMA III'!F4563</f>
        <v>0</v>
      </c>
      <c r="T11" s="48">
        <f>'[1]HT OBJETO GASTO PROGRAMA III'!F4865</f>
        <v>0</v>
      </c>
      <c r="U11" s="48">
        <f>'[1]HT OBJETO GASTO PROGRAMA III'!F5167</f>
        <v>0</v>
      </c>
      <c r="V11" s="48">
        <f t="shared" si="0"/>
        <v>0</v>
      </c>
    </row>
    <row r="12" spans="2:22" hidden="1" x14ac:dyDescent="0.25">
      <c r="B12" s="84" t="str">
        <f>'[1]HT OBJETO GASTO PROGRAMA II'!C83</f>
        <v>0.01.03</v>
      </c>
      <c r="C12" s="86" t="str">
        <f>'[1]HT OBJETO GASTO PROGRAMA II'!D83</f>
        <v>Servicios especiales</v>
      </c>
      <c r="D12" s="48">
        <f>'[1]HT OBJETO GASTO PROGRAMA III'!F23</f>
        <v>0</v>
      </c>
      <c r="E12" s="48">
        <f>'[1]HT OBJETO GASTO PROGRAMA III'!F325</f>
        <v>0</v>
      </c>
      <c r="F12" s="48">
        <f>'[1]HT OBJETO GASTO PROGRAMA III'!F629</f>
        <v>29698558.559999995</v>
      </c>
      <c r="G12" s="48">
        <f>'[1]HT OBJETO GASTO PROGRAMA III'!F931</f>
        <v>0</v>
      </c>
      <c r="H12" s="48">
        <f>'[1]HT OBJETO GASTO PROGRAMA III'!F1233</f>
        <v>0</v>
      </c>
      <c r="I12" s="48">
        <f>'[1]HT OBJETO GASTO PROGRAMA III'!F1537</f>
        <v>0</v>
      </c>
      <c r="J12" s="48">
        <f>'[1]HT OBJETO GASTO PROGRAMA III'!F1839</f>
        <v>0</v>
      </c>
      <c r="K12" s="48">
        <f>'[1]HT OBJETO GASTO PROGRAMA III'!F2143</f>
        <v>0</v>
      </c>
      <c r="L12" s="48">
        <f>'[1]HT OBJETO GASTO PROGRAMA III'!F2445</f>
        <v>0</v>
      </c>
      <c r="M12" s="48">
        <f>'[1]HT OBJETO GASTO PROGRAMA III'!F2749</f>
        <v>0</v>
      </c>
      <c r="N12" s="48">
        <f>'[1]HT OBJETO GASTO PROGRAMA III'!F3051</f>
        <v>0</v>
      </c>
      <c r="O12" s="48">
        <f>'[1]HT OBJETO GASTO PROGRAMA III'!F3354</f>
        <v>0</v>
      </c>
      <c r="P12" s="48">
        <f>'[1]HT OBJETO GASTO PROGRAMA III'!F3656</f>
        <v>0</v>
      </c>
      <c r="Q12" s="48">
        <f>'[1]HT OBJETO GASTO PROGRAMA III'!F3958</f>
        <v>0</v>
      </c>
      <c r="R12" s="48">
        <f>'[1]HT OBJETO GASTO PROGRAMA III'!F4262</f>
        <v>0</v>
      </c>
      <c r="S12" s="48">
        <f>'[1]HT OBJETO GASTO PROGRAMA III'!F4564</f>
        <v>0</v>
      </c>
      <c r="T12" s="48">
        <f>'[1]HT OBJETO GASTO PROGRAMA III'!F4866</f>
        <v>0</v>
      </c>
      <c r="U12" s="48">
        <f>'[1]HT OBJETO GASTO PROGRAMA III'!F5168</f>
        <v>0</v>
      </c>
      <c r="V12" s="48">
        <f t="shared" si="0"/>
        <v>29698558.559999995</v>
      </c>
    </row>
    <row r="13" spans="2:22" hidden="1" x14ac:dyDescent="0.25">
      <c r="B13" s="84" t="str">
        <f>'[1]HT OBJETO GASTO PROGRAMA II'!C84</f>
        <v>0.01.04</v>
      </c>
      <c r="C13" s="86" t="str">
        <f>'[1]HT OBJETO GASTO PROGRAMA II'!D84</f>
        <v>Sueldos a base de comisión</v>
      </c>
      <c r="D13" s="48">
        <f>'[1]HT OBJETO GASTO PROGRAMA III'!F24</f>
        <v>0</v>
      </c>
      <c r="E13" s="48">
        <f>'[1]HT OBJETO GASTO PROGRAMA III'!F326</f>
        <v>0</v>
      </c>
      <c r="F13" s="48">
        <f>'[1]HT OBJETO GASTO PROGRAMA III'!F630</f>
        <v>0</v>
      </c>
      <c r="G13" s="48">
        <f>'[1]HT OBJETO GASTO PROGRAMA III'!F932</f>
        <v>0</v>
      </c>
      <c r="H13" s="48">
        <f>'[1]HT OBJETO GASTO PROGRAMA III'!F1234</f>
        <v>0</v>
      </c>
      <c r="I13" s="48">
        <f>'[1]HT OBJETO GASTO PROGRAMA III'!F1538</f>
        <v>0</v>
      </c>
      <c r="J13" s="48">
        <f>'[1]HT OBJETO GASTO PROGRAMA III'!F1840</f>
        <v>0</v>
      </c>
      <c r="K13" s="48">
        <f>'[1]HT OBJETO GASTO PROGRAMA III'!F2144</f>
        <v>0</v>
      </c>
      <c r="L13" s="48">
        <f>'[1]HT OBJETO GASTO PROGRAMA III'!F2446</f>
        <v>0</v>
      </c>
      <c r="M13" s="48">
        <f>'[1]HT OBJETO GASTO PROGRAMA III'!F2750</f>
        <v>0</v>
      </c>
      <c r="N13" s="48">
        <f>'[1]HT OBJETO GASTO PROGRAMA III'!F3052</f>
        <v>0</v>
      </c>
      <c r="O13" s="48">
        <f>'[1]HT OBJETO GASTO PROGRAMA III'!F3355</f>
        <v>0</v>
      </c>
      <c r="P13" s="48">
        <f>'[1]HT OBJETO GASTO PROGRAMA III'!F3657</f>
        <v>0</v>
      </c>
      <c r="Q13" s="48">
        <f>'[1]HT OBJETO GASTO PROGRAMA III'!F3959</f>
        <v>0</v>
      </c>
      <c r="R13" s="48">
        <f>'[1]HT OBJETO GASTO PROGRAMA III'!F4263</f>
        <v>0</v>
      </c>
      <c r="S13" s="48">
        <f>'[1]HT OBJETO GASTO PROGRAMA III'!F4565</f>
        <v>0</v>
      </c>
      <c r="T13" s="48">
        <f>'[1]HT OBJETO GASTO PROGRAMA III'!F4867</f>
        <v>0</v>
      </c>
      <c r="U13" s="48">
        <f>'[1]HT OBJETO GASTO PROGRAMA III'!F5169</f>
        <v>0</v>
      </c>
      <c r="V13" s="48">
        <f t="shared" si="0"/>
        <v>0</v>
      </c>
    </row>
    <row r="14" spans="2:22" hidden="1" x14ac:dyDescent="0.25">
      <c r="B14" s="84" t="str">
        <f>'[1]HT OBJETO GASTO PROGRAMA II'!C85</f>
        <v>0.01.05</v>
      </c>
      <c r="C14" s="86" t="str">
        <f>'[1]HT OBJETO GASTO PROGRAMA II'!D85</f>
        <v>Suplencias</v>
      </c>
      <c r="D14" s="48">
        <f>'[1]HT OBJETO GASTO PROGRAMA III'!F25</f>
        <v>0</v>
      </c>
      <c r="E14" s="48">
        <f>'[1]HT OBJETO GASTO PROGRAMA III'!F327</f>
        <v>0</v>
      </c>
      <c r="F14" s="48">
        <f>'[1]HT OBJETO GASTO PROGRAMA III'!F631</f>
        <v>6000000</v>
      </c>
      <c r="G14" s="48">
        <f>'[1]HT OBJETO GASTO PROGRAMA III'!F933</f>
        <v>0</v>
      </c>
      <c r="H14" s="48">
        <f>'[1]HT OBJETO GASTO PROGRAMA III'!F1235</f>
        <v>0</v>
      </c>
      <c r="I14" s="48">
        <f>'[1]HT OBJETO GASTO PROGRAMA III'!F1539</f>
        <v>0</v>
      </c>
      <c r="J14" s="48">
        <f>'[1]HT OBJETO GASTO PROGRAMA III'!F1841</f>
        <v>0</v>
      </c>
      <c r="K14" s="48">
        <f>'[1]HT OBJETO GASTO PROGRAMA III'!F2145</f>
        <v>0</v>
      </c>
      <c r="L14" s="48">
        <f>'[1]HT OBJETO GASTO PROGRAMA III'!F2447</f>
        <v>0</v>
      </c>
      <c r="M14" s="48">
        <f>'[1]HT OBJETO GASTO PROGRAMA III'!F2751</f>
        <v>0</v>
      </c>
      <c r="N14" s="48">
        <f>'[1]HT OBJETO GASTO PROGRAMA III'!F3053</f>
        <v>0</v>
      </c>
      <c r="O14" s="48">
        <f>'[1]HT OBJETO GASTO PROGRAMA III'!F3356</f>
        <v>0</v>
      </c>
      <c r="P14" s="48">
        <f>'[1]HT OBJETO GASTO PROGRAMA III'!F3658</f>
        <v>0</v>
      </c>
      <c r="Q14" s="48">
        <f>'[1]HT OBJETO GASTO PROGRAMA III'!F3960</f>
        <v>0</v>
      </c>
      <c r="R14" s="48">
        <f>'[1]HT OBJETO GASTO PROGRAMA III'!F4264</f>
        <v>0</v>
      </c>
      <c r="S14" s="48">
        <f>'[1]HT OBJETO GASTO PROGRAMA III'!F4566</f>
        <v>0</v>
      </c>
      <c r="T14" s="48">
        <f>'[1]HT OBJETO GASTO PROGRAMA III'!F4868</f>
        <v>0</v>
      </c>
      <c r="U14" s="48">
        <f>'[1]HT OBJETO GASTO PROGRAMA III'!F5170</f>
        <v>0</v>
      </c>
      <c r="V14" s="48">
        <f t="shared" si="0"/>
        <v>6000000</v>
      </c>
    </row>
    <row r="15" spans="2:22" hidden="1" x14ac:dyDescent="0.25">
      <c r="B15" s="83" t="str">
        <f>'[1]HT OBJETO GASTO PROGRAMA II'!C86</f>
        <v>0.02</v>
      </c>
      <c r="C15" s="83" t="str">
        <f>'[1]HT OBJETO GASTO PROGRAMA II'!D86</f>
        <v>REMUNERACIONES EVENTUALES</v>
      </c>
      <c r="D15" s="43">
        <f>'[1]HT OBJETO GASTO PROGRAMA III'!F26</f>
        <v>0</v>
      </c>
      <c r="E15" s="43">
        <f>'[1]HT OBJETO GASTO PROGRAMA III'!F328</f>
        <v>0</v>
      </c>
      <c r="F15" s="43">
        <f>'[1]HT OBJETO GASTO PROGRAMA III'!F632</f>
        <v>5000000</v>
      </c>
      <c r="G15" s="43">
        <f>'[1]HT OBJETO GASTO PROGRAMA III'!F934</f>
        <v>0</v>
      </c>
      <c r="H15" s="43">
        <f>'[1]HT OBJETO GASTO PROGRAMA III'!F1236</f>
        <v>0</v>
      </c>
      <c r="I15" s="43">
        <f>'[1]HT OBJETO GASTO PROGRAMA III'!F1540</f>
        <v>0</v>
      </c>
      <c r="J15" s="43">
        <f>'[1]HT OBJETO GASTO PROGRAMA III'!F1842</f>
        <v>0</v>
      </c>
      <c r="K15" s="43">
        <f>'[1]HT OBJETO GASTO PROGRAMA III'!F2146</f>
        <v>0</v>
      </c>
      <c r="L15" s="43">
        <f>'[1]HT OBJETO GASTO PROGRAMA III'!F2448</f>
        <v>0</v>
      </c>
      <c r="M15" s="43">
        <f>'[1]HT OBJETO GASTO PROGRAMA III'!F2752</f>
        <v>0</v>
      </c>
      <c r="N15" s="43">
        <f>'[1]HT OBJETO GASTO PROGRAMA III'!F3054</f>
        <v>0</v>
      </c>
      <c r="O15" s="43">
        <f>'[1]HT OBJETO GASTO PROGRAMA III'!F3357</f>
        <v>0</v>
      </c>
      <c r="P15" s="43">
        <f>'[1]HT OBJETO GASTO PROGRAMA III'!F3659</f>
        <v>0</v>
      </c>
      <c r="Q15" s="43">
        <f>'[1]HT OBJETO GASTO PROGRAMA III'!F3961</f>
        <v>0</v>
      </c>
      <c r="R15" s="43">
        <f>'[1]HT OBJETO GASTO PROGRAMA III'!F4265</f>
        <v>0</v>
      </c>
      <c r="S15" s="43">
        <f>'[1]HT OBJETO GASTO PROGRAMA III'!F4567</f>
        <v>0</v>
      </c>
      <c r="T15" s="43">
        <f>'[1]HT OBJETO GASTO PROGRAMA III'!F4869</f>
        <v>0</v>
      </c>
      <c r="U15" s="43">
        <f>'[1]HT OBJETO GASTO PROGRAMA III'!F5171</f>
        <v>0</v>
      </c>
      <c r="V15" s="43">
        <f t="shared" si="0"/>
        <v>5000000</v>
      </c>
    </row>
    <row r="16" spans="2:22" hidden="1" x14ac:dyDescent="0.25">
      <c r="B16" s="84" t="str">
        <f>'[1]HT OBJETO GASTO PROGRAMA II'!C87</f>
        <v>0.02.01</v>
      </c>
      <c r="C16" s="86" t="str">
        <f>'[1]HT OBJETO GASTO PROGRAMA II'!D87</f>
        <v>Tiempo extraordinario</v>
      </c>
      <c r="D16" s="48">
        <f>'[1]HT OBJETO GASTO PROGRAMA III'!F27</f>
        <v>0</v>
      </c>
      <c r="E16" s="48">
        <f>'[1]HT OBJETO GASTO PROGRAMA III'!F329</f>
        <v>0</v>
      </c>
      <c r="F16" s="48">
        <f>'[1]HT OBJETO GASTO PROGRAMA III'!F633</f>
        <v>5000000</v>
      </c>
      <c r="G16" s="48">
        <f>'[1]HT OBJETO GASTO PROGRAMA III'!F935</f>
        <v>0</v>
      </c>
      <c r="H16" s="48">
        <f>'[1]HT OBJETO GASTO PROGRAMA III'!F1237</f>
        <v>0</v>
      </c>
      <c r="I16" s="48">
        <f>'[1]HT OBJETO GASTO PROGRAMA III'!F1541</f>
        <v>0</v>
      </c>
      <c r="J16" s="48">
        <f>'[1]HT OBJETO GASTO PROGRAMA III'!F1843</f>
        <v>0</v>
      </c>
      <c r="K16" s="48">
        <f>'[1]HT OBJETO GASTO PROGRAMA III'!F2147</f>
        <v>0</v>
      </c>
      <c r="L16" s="48">
        <f>'[1]HT OBJETO GASTO PROGRAMA III'!F2449</f>
        <v>0</v>
      </c>
      <c r="M16" s="48">
        <f>'[1]HT OBJETO GASTO PROGRAMA III'!F2753</f>
        <v>0</v>
      </c>
      <c r="N16" s="48">
        <f>'[1]HT OBJETO GASTO PROGRAMA III'!F3055</f>
        <v>0</v>
      </c>
      <c r="O16" s="48">
        <f>'[1]HT OBJETO GASTO PROGRAMA III'!F3358</f>
        <v>0</v>
      </c>
      <c r="P16" s="48">
        <f>'[1]HT OBJETO GASTO PROGRAMA III'!F3660</f>
        <v>0</v>
      </c>
      <c r="Q16" s="48">
        <f>'[1]HT OBJETO GASTO PROGRAMA III'!F3962</f>
        <v>0</v>
      </c>
      <c r="R16" s="48">
        <f>'[1]HT OBJETO GASTO PROGRAMA III'!F4266</f>
        <v>0</v>
      </c>
      <c r="S16" s="48">
        <f>'[1]HT OBJETO GASTO PROGRAMA III'!F4568</f>
        <v>0</v>
      </c>
      <c r="T16" s="48">
        <f>'[1]HT OBJETO GASTO PROGRAMA III'!F4870</f>
        <v>0</v>
      </c>
      <c r="U16" s="48">
        <f>'[1]HT OBJETO GASTO PROGRAMA III'!F5172</f>
        <v>0</v>
      </c>
      <c r="V16" s="48">
        <f t="shared" si="0"/>
        <v>5000000</v>
      </c>
    </row>
    <row r="17" spans="2:25" hidden="1" x14ac:dyDescent="0.25">
      <c r="B17" s="84" t="str">
        <f>'[1]HT OBJETO GASTO PROGRAMA II'!C88</f>
        <v>0.02.02</v>
      </c>
      <c r="C17" s="86" t="str">
        <f>'[1]HT OBJETO GASTO PROGRAMA II'!D88</f>
        <v>Recargo de funciones</v>
      </c>
      <c r="D17" s="48">
        <f>'[1]HT OBJETO GASTO PROGRAMA III'!F28</f>
        <v>0</v>
      </c>
      <c r="E17" s="48">
        <f>'[1]HT OBJETO GASTO PROGRAMA III'!F330</f>
        <v>0</v>
      </c>
      <c r="F17" s="48">
        <f>'[1]HT OBJETO GASTO PROGRAMA III'!F634</f>
        <v>0</v>
      </c>
      <c r="G17" s="48">
        <f>'[1]HT OBJETO GASTO PROGRAMA III'!F936</f>
        <v>0</v>
      </c>
      <c r="H17" s="48">
        <f>'[1]HT OBJETO GASTO PROGRAMA III'!F1238</f>
        <v>0</v>
      </c>
      <c r="I17" s="48">
        <f>'[1]HT OBJETO GASTO PROGRAMA III'!F1542</f>
        <v>0</v>
      </c>
      <c r="J17" s="48">
        <f>'[1]HT OBJETO GASTO PROGRAMA III'!F1844</f>
        <v>0</v>
      </c>
      <c r="K17" s="48">
        <f>'[1]HT OBJETO GASTO PROGRAMA III'!F2148</f>
        <v>0</v>
      </c>
      <c r="L17" s="48">
        <f>'[1]HT OBJETO GASTO PROGRAMA III'!F2450</f>
        <v>0</v>
      </c>
      <c r="M17" s="48">
        <f>'[1]HT OBJETO GASTO PROGRAMA III'!F2754</f>
        <v>0</v>
      </c>
      <c r="N17" s="48">
        <f>'[1]HT OBJETO GASTO PROGRAMA III'!F3056</f>
        <v>0</v>
      </c>
      <c r="O17" s="48">
        <f>'[1]HT OBJETO GASTO PROGRAMA III'!F3359</f>
        <v>0</v>
      </c>
      <c r="P17" s="48">
        <f>'[1]HT OBJETO GASTO PROGRAMA III'!F3661</f>
        <v>0</v>
      </c>
      <c r="Q17" s="48">
        <f>'[1]HT OBJETO GASTO PROGRAMA III'!F3963</f>
        <v>0</v>
      </c>
      <c r="R17" s="48">
        <f>'[1]HT OBJETO GASTO PROGRAMA III'!F4267</f>
        <v>0</v>
      </c>
      <c r="S17" s="48">
        <f>'[1]HT OBJETO GASTO PROGRAMA III'!F4569</f>
        <v>0</v>
      </c>
      <c r="T17" s="48">
        <f>'[1]HT OBJETO GASTO PROGRAMA III'!F4871</f>
        <v>0</v>
      </c>
      <c r="U17" s="48">
        <f>'[1]HT OBJETO GASTO PROGRAMA III'!F5173</f>
        <v>0</v>
      </c>
      <c r="V17" s="48">
        <f t="shared" si="0"/>
        <v>0</v>
      </c>
    </row>
    <row r="18" spans="2:25" hidden="1" x14ac:dyDescent="0.25">
      <c r="B18" s="84" t="str">
        <f>'[1]HT OBJETO GASTO PROGRAMA II'!C89</f>
        <v>0.02.03</v>
      </c>
      <c r="C18" s="86" t="str">
        <f>'[1]HT OBJETO GASTO PROGRAMA II'!D89</f>
        <v>Disponibilidad laboral</v>
      </c>
      <c r="D18" s="48">
        <f>'[1]HT OBJETO GASTO PROGRAMA III'!F29</f>
        <v>0</v>
      </c>
      <c r="E18" s="48">
        <f>'[1]HT OBJETO GASTO PROGRAMA III'!F331</f>
        <v>0</v>
      </c>
      <c r="F18" s="48">
        <f>'[1]HT OBJETO GASTO PROGRAMA III'!F635</f>
        <v>0</v>
      </c>
      <c r="G18" s="48">
        <f>'[1]HT OBJETO GASTO PROGRAMA III'!F937</f>
        <v>0</v>
      </c>
      <c r="H18" s="48">
        <f>'[1]HT OBJETO GASTO PROGRAMA III'!F1239</f>
        <v>0</v>
      </c>
      <c r="I18" s="48">
        <f>'[1]HT OBJETO GASTO PROGRAMA III'!F1543</f>
        <v>0</v>
      </c>
      <c r="J18" s="48">
        <f>'[1]HT OBJETO GASTO PROGRAMA III'!F1845</f>
        <v>0</v>
      </c>
      <c r="K18" s="48">
        <f>'[1]HT OBJETO GASTO PROGRAMA III'!F2149</f>
        <v>0</v>
      </c>
      <c r="L18" s="48">
        <f>'[1]HT OBJETO GASTO PROGRAMA III'!F2451</f>
        <v>0</v>
      </c>
      <c r="M18" s="48">
        <f>'[1]HT OBJETO GASTO PROGRAMA III'!F2755</f>
        <v>0</v>
      </c>
      <c r="N18" s="48">
        <f>'[1]HT OBJETO GASTO PROGRAMA III'!F3057</f>
        <v>0</v>
      </c>
      <c r="O18" s="48">
        <f>'[1]HT OBJETO GASTO PROGRAMA III'!F3360</f>
        <v>0</v>
      </c>
      <c r="P18" s="48">
        <f>'[1]HT OBJETO GASTO PROGRAMA III'!F3662</f>
        <v>0</v>
      </c>
      <c r="Q18" s="48">
        <f>'[1]HT OBJETO GASTO PROGRAMA III'!F3964</f>
        <v>0</v>
      </c>
      <c r="R18" s="48">
        <f>'[1]HT OBJETO GASTO PROGRAMA III'!F4268</f>
        <v>0</v>
      </c>
      <c r="S18" s="48">
        <f>'[1]HT OBJETO GASTO PROGRAMA III'!F4570</f>
        <v>0</v>
      </c>
      <c r="T18" s="48">
        <f>'[1]HT OBJETO GASTO PROGRAMA III'!F4872</f>
        <v>0</v>
      </c>
      <c r="U18" s="48">
        <f>'[1]HT OBJETO GASTO PROGRAMA III'!F5174</f>
        <v>0</v>
      </c>
      <c r="V18" s="48">
        <f t="shared" si="0"/>
        <v>0</v>
      </c>
      <c r="X18" s="87"/>
    </row>
    <row r="19" spans="2:25" hidden="1" x14ac:dyDescent="0.25">
      <c r="B19" s="84" t="str">
        <f>'[1]HT OBJETO GASTO PROGRAMA II'!C90</f>
        <v>0.02.04</v>
      </c>
      <c r="C19" s="86" t="str">
        <f>'[1]HT OBJETO GASTO PROGRAMA II'!D90</f>
        <v>Compensación de vacaciones</v>
      </c>
      <c r="D19" s="48">
        <f>'[1]HT OBJETO GASTO PROGRAMA III'!F30</f>
        <v>0</v>
      </c>
      <c r="E19" s="48">
        <f>'[1]HT OBJETO GASTO PROGRAMA III'!F332</f>
        <v>0</v>
      </c>
      <c r="F19" s="48">
        <f>'[1]HT OBJETO GASTO PROGRAMA III'!F636</f>
        <v>0</v>
      </c>
      <c r="G19" s="48">
        <f>'[1]HT OBJETO GASTO PROGRAMA III'!F938</f>
        <v>0</v>
      </c>
      <c r="H19" s="48">
        <f>'[1]HT OBJETO GASTO PROGRAMA III'!F1240</f>
        <v>0</v>
      </c>
      <c r="I19" s="48">
        <f>'[1]HT OBJETO GASTO PROGRAMA III'!F1544</f>
        <v>0</v>
      </c>
      <c r="J19" s="48">
        <f>'[1]HT OBJETO GASTO PROGRAMA III'!F1846</f>
        <v>0</v>
      </c>
      <c r="K19" s="48">
        <f>'[1]HT OBJETO GASTO PROGRAMA III'!F2150</f>
        <v>0</v>
      </c>
      <c r="L19" s="48">
        <f>'[1]HT OBJETO GASTO PROGRAMA III'!F2452</f>
        <v>0</v>
      </c>
      <c r="M19" s="48">
        <f>'[1]HT OBJETO GASTO PROGRAMA III'!F2756</f>
        <v>0</v>
      </c>
      <c r="N19" s="48">
        <f>'[1]HT OBJETO GASTO PROGRAMA III'!F3058</f>
        <v>0</v>
      </c>
      <c r="O19" s="48">
        <f>'[1]HT OBJETO GASTO PROGRAMA III'!F3361</f>
        <v>0</v>
      </c>
      <c r="P19" s="48">
        <f>'[1]HT OBJETO GASTO PROGRAMA III'!F3663</f>
        <v>0</v>
      </c>
      <c r="Q19" s="48">
        <f>'[1]HT OBJETO GASTO PROGRAMA III'!F3965</f>
        <v>0</v>
      </c>
      <c r="R19" s="48">
        <f>'[1]HT OBJETO GASTO PROGRAMA III'!F4269</f>
        <v>0</v>
      </c>
      <c r="S19" s="48">
        <f>'[1]HT OBJETO GASTO PROGRAMA III'!F4571</f>
        <v>0</v>
      </c>
      <c r="T19" s="48">
        <f>'[1]HT OBJETO GASTO PROGRAMA III'!F4873</f>
        <v>0</v>
      </c>
      <c r="U19" s="48">
        <f>'[1]HT OBJETO GASTO PROGRAMA III'!F5175</f>
        <v>0</v>
      </c>
      <c r="V19" s="48">
        <f t="shared" si="0"/>
        <v>0</v>
      </c>
    </row>
    <row r="20" spans="2:25" hidden="1" x14ac:dyDescent="0.25">
      <c r="B20" s="84" t="str">
        <f>'[1]HT OBJETO GASTO PROGRAMA II'!C91</f>
        <v>0.02.05</v>
      </c>
      <c r="C20" s="86" t="str">
        <f>'[1]HT OBJETO GASTO PROGRAMA II'!D91</f>
        <v>Dietas</v>
      </c>
      <c r="D20" s="48">
        <f>'[1]HT OBJETO GASTO PROGRAMA III'!F31</f>
        <v>0</v>
      </c>
      <c r="E20" s="48">
        <f>'[1]HT OBJETO GASTO PROGRAMA III'!F333</f>
        <v>0</v>
      </c>
      <c r="F20" s="48">
        <f>'[1]HT OBJETO GASTO PROGRAMA III'!F637</f>
        <v>0</v>
      </c>
      <c r="G20" s="48">
        <f>'[1]HT OBJETO GASTO PROGRAMA III'!F939</f>
        <v>0</v>
      </c>
      <c r="H20" s="48">
        <f>'[1]HT OBJETO GASTO PROGRAMA III'!F1241</f>
        <v>0</v>
      </c>
      <c r="I20" s="48">
        <f>'[1]HT OBJETO GASTO PROGRAMA III'!F1545</f>
        <v>0</v>
      </c>
      <c r="J20" s="48">
        <f>'[1]HT OBJETO GASTO PROGRAMA III'!F1847</f>
        <v>0</v>
      </c>
      <c r="K20" s="48">
        <f>'[1]HT OBJETO GASTO PROGRAMA III'!F2151</f>
        <v>0</v>
      </c>
      <c r="L20" s="48">
        <f>'[1]HT OBJETO GASTO PROGRAMA III'!F2453</f>
        <v>0</v>
      </c>
      <c r="M20" s="48">
        <f>'[1]HT OBJETO GASTO PROGRAMA III'!F2757</f>
        <v>0</v>
      </c>
      <c r="N20" s="48">
        <f>'[1]HT OBJETO GASTO PROGRAMA III'!F3059</f>
        <v>0</v>
      </c>
      <c r="O20" s="48">
        <f>'[1]HT OBJETO GASTO PROGRAMA III'!F3362</f>
        <v>0</v>
      </c>
      <c r="P20" s="48">
        <f>'[1]HT OBJETO GASTO PROGRAMA III'!F3664</f>
        <v>0</v>
      </c>
      <c r="Q20" s="48">
        <f>'[1]HT OBJETO GASTO PROGRAMA III'!F3966</f>
        <v>0</v>
      </c>
      <c r="R20" s="48">
        <f>'[1]HT OBJETO GASTO PROGRAMA III'!F4270</f>
        <v>0</v>
      </c>
      <c r="S20" s="48">
        <f>'[1]HT OBJETO GASTO PROGRAMA III'!F4572</f>
        <v>0</v>
      </c>
      <c r="T20" s="48">
        <f>'[1]HT OBJETO GASTO PROGRAMA III'!F4874</f>
        <v>0</v>
      </c>
      <c r="U20" s="48">
        <f>'[1]HT OBJETO GASTO PROGRAMA III'!F5176</f>
        <v>0</v>
      </c>
      <c r="V20" s="48">
        <f t="shared" si="0"/>
        <v>0</v>
      </c>
      <c r="Y20" s="87"/>
    </row>
    <row r="21" spans="2:25" hidden="1" x14ac:dyDescent="0.25">
      <c r="B21" s="83" t="str">
        <f>'[1]HT OBJETO GASTO PROGRAMA II'!C92</f>
        <v>0.03</v>
      </c>
      <c r="C21" s="83" t="str">
        <f>'[1]HT OBJETO GASTO PROGRAMA II'!D92</f>
        <v>INCENTIVOS SALARIALES</v>
      </c>
      <c r="D21" s="43">
        <f>'[1]HT OBJETO GASTO PROGRAMA III'!F32</f>
        <v>0</v>
      </c>
      <c r="E21" s="43">
        <f>'[1]HT OBJETO GASTO PROGRAMA III'!F334</f>
        <v>0</v>
      </c>
      <c r="F21" s="43">
        <f>'[1]HT OBJETO GASTO PROGRAMA III'!F638</f>
        <v>68697676.115366668</v>
      </c>
      <c r="G21" s="43">
        <f>'[1]HT OBJETO GASTO PROGRAMA III'!F940</f>
        <v>0</v>
      </c>
      <c r="H21" s="43">
        <f>'[1]HT OBJETO GASTO PROGRAMA III'!F1242</f>
        <v>0</v>
      </c>
      <c r="I21" s="43">
        <f>'[1]HT OBJETO GASTO PROGRAMA III'!F1546</f>
        <v>0</v>
      </c>
      <c r="J21" s="43">
        <f>'[1]HT OBJETO GASTO PROGRAMA III'!F1848</f>
        <v>0</v>
      </c>
      <c r="K21" s="43">
        <f>'[1]HT OBJETO GASTO PROGRAMA III'!F2152</f>
        <v>0</v>
      </c>
      <c r="L21" s="43">
        <f>'[1]HT OBJETO GASTO PROGRAMA III'!F2454</f>
        <v>0</v>
      </c>
      <c r="M21" s="43">
        <f>'[1]HT OBJETO GASTO PROGRAMA III'!F2758</f>
        <v>0</v>
      </c>
      <c r="N21" s="43">
        <f>'[1]HT OBJETO GASTO PROGRAMA III'!F3060</f>
        <v>0</v>
      </c>
      <c r="O21" s="43">
        <f>'[1]HT OBJETO GASTO PROGRAMA III'!F3363</f>
        <v>0</v>
      </c>
      <c r="P21" s="43">
        <f>'[1]HT OBJETO GASTO PROGRAMA III'!F3665</f>
        <v>0</v>
      </c>
      <c r="Q21" s="43">
        <f>'[1]HT OBJETO GASTO PROGRAMA III'!F3967</f>
        <v>0</v>
      </c>
      <c r="R21" s="43">
        <f>'[1]HT OBJETO GASTO PROGRAMA III'!F4271</f>
        <v>0</v>
      </c>
      <c r="S21" s="43">
        <f>'[1]HT OBJETO GASTO PROGRAMA III'!F4573</f>
        <v>0</v>
      </c>
      <c r="T21" s="43">
        <f>'[1]HT OBJETO GASTO PROGRAMA III'!F4875</f>
        <v>0</v>
      </c>
      <c r="U21" s="43">
        <f>'[1]HT OBJETO GASTO PROGRAMA III'!F5177</f>
        <v>0</v>
      </c>
      <c r="V21" s="43">
        <f t="shared" si="0"/>
        <v>68697676.115366668</v>
      </c>
    </row>
    <row r="22" spans="2:25" hidden="1" x14ac:dyDescent="0.25">
      <c r="B22" s="84" t="str">
        <f>'[1]HT OBJETO GASTO PROGRAMA II'!C93</f>
        <v>0.03.01</v>
      </c>
      <c r="C22" s="86" t="str">
        <f>'[1]HT OBJETO GASTO PROGRAMA II'!D93</f>
        <v>Retribución por años servidos</v>
      </c>
      <c r="D22" s="48">
        <f>'[1]HT OBJETO GASTO PROGRAMA III'!F33</f>
        <v>0</v>
      </c>
      <c r="E22" s="48">
        <f>'[1]HT OBJETO GASTO PROGRAMA III'!F335</f>
        <v>0</v>
      </c>
      <c r="F22" s="48">
        <f>'[1]HT OBJETO GASTO PROGRAMA III'!F639</f>
        <v>41949403.444800004</v>
      </c>
      <c r="G22" s="48">
        <f>'[1]HT OBJETO GASTO PROGRAMA III'!F941</f>
        <v>0</v>
      </c>
      <c r="H22" s="48">
        <f>'[1]HT OBJETO GASTO PROGRAMA III'!F1243</f>
        <v>0</v>
      </c>
      <c r="I22" s="48">
        <f>'[1]HT OBJETO GASTO PROGRAMA III'!F1547</f>
        <v>0</v>
      </c>
      <c r="J22" s="48">
        <f>'[1]HT OBJETO GASTO PROGRAMA III'!F1849</f>
        <v>0</v>
      </c>
      <c r="K22" s="48">
        <f>'[1]HT OBJETO GASTO PROGRAMA III'!F2153</f>
        <v>0</v>
      </c>
      <c r="L22" s="48">
        <f>'[1]HT OBJETO GASTO PROGRAMA III'!F2455</f>
        <v>0</v>
      </c>
      <c r="M22" s="48">
        <f>'[1]HT OBJETO GASTO PROGRAMA III'!F2759</f>
        <v>0</v>
      </c>
      <c r="N22" s="48">
        <f>'[1]HT OBJETO GASTO PROGRAMA III'!F3061</f>
        <v>0</v>
      </c>
      <c r="O22" s="48">
        <f>'[1]HT OBJETO GASTO PROGRAMA III'!F3364</f>
        <v>0</v>
      </c>
      <c r="P22" s="48">
        <f>'[1]HT OBJETO GASTO PROGRAMA III'!F3666</f>
        <v>0</v>
      </c>
      <c r="Q22" s="48">
        <f>'[1]HT OBJETO GASTO PROGRAMA III'!F3968</f>
        <v>0</v>
      </c>
      <c r="R22" s="48">
        <f>'[1]HT OBJETO GASTO PROGRAMA III'!F4272</f>
        <v>0</v>
      </c>
      <c r="S22" s="48">
        <f>'[1]HT OBJETO GASTO PROGRAMA III'!F4574</f>
        <v>0</v>
      </c>
      <c r="T22" s="48">
        <f>'[1]HT OBJETO GASTO PROGRAMA III'!F4876</f>
        <v>0</v>
      </c>
      <c r="U22" s="48">
        <f>'[1]HT OBJETO GASTO PROGRAMA III'!F5178</f>
        <v>0</v>
      </c>
      <c r="V22" s="48">
        <f t="shared" si="0"/>
        <v>41949403.444800004</v>
      </c>
    </row>
    <row r="23" spans="2:25" hidden="1" x14ac:dyDescent="0.25">
      <c r="B23" s="84" t="str">
        <f>'[1]HT OBJETO GASTO PROGRAMA II'!C94</f>
        <v>0.03.02</v>
      </c>
      <c r="C23" s="86" t="str">
        <f>'[1]HT OBJETO GASTO PROGRAMA II'!D94</f>
        <v>Restricción al ejercicio liberal de la profesión</v>
      </c>
      <c r="D23" s="48">
        <f>'[1]HT OBJETO GASTO PROGRAMA III'!F34</f>
        <v>0</v>
      </c>
      <c r="E23" s="48">
        <f>'[1]HT OBJETO GASTO PROGRAMA III'!F336</f>
        <v>0</v>
      </c>
      <c r="F23" s="48">
        <f>'[1]HT OBJETO GASTO PROGRAMA III'!F640</f>
        <v>8624185.6740000006</v>
      </c>
      <c r="G23" s="48">
        <f>'[1]HT OBJETO GASTO PROGRAMA III'!F942</f>
        <v>0</v>
      </c>
      <c r="H23" s="48">
        <f>'[1]HT OBJETO GASTO PROGRAMA III'!F1244</f>
        <v>0</v>
      </c>
      <c r="I23" s="48">
        <f>'[1]HT OBJETO GASTO PROGRAMA III'!F1548</f>
        <v>0</v>
      </c>
      <c r="J23" s="48">
        <f>'[1]HT OBJETO GASTO PROGRAMA III'!F1850</f>
        <v>0</v>
      </c>
      <c r="K23" s="48">
        <f>'[1]HT OBJETO GASTO PROGRAMA III'!F2154</f>
        <v>0</v>
      </c>
      <c r="L23" s="48">
        <f>'[1]HT OBJETO GASTO PROGRAMA III'!F2456</f>
        <v>0</v>
      </c>
      <c r="M23" s="48">
        <f>'[1]HT OBJETO GASTO PROGRAMA III'!F2760</f>
        <v>0</v>
      </c>
      <c r="N23" s="48">
        <f>'[1]HT OBJETO GASTO PROGRAMA III'!F3062</f>
        <v>0</v>
      </c>
      <c r="O23" s="48">
        <f>'[1]HT OBJETO GASTO PROGRAMA III'!F3365</f>
        <v>0</v>
      </c>
      <c r="P23" s="48">
        <f>'[1]HT OBJETO GASTO PROGRAMA III'!F3667</f>
        <v>0</v>
      </c>
      <c r="Q23" s="48">
        <f>'[1]HT OBJETO GASTO PROGRAMA III'!F3969</f>
        <v>0</v>
      </c>
      <c r="R23" s="48">
        <f>'[1]HT OBJETO GASTO PROGRAMA III'!F4273</f>
        <v>0</v>
      </c>
      <c r="S23" s="48">
        <f>'[1]HT OBJETO GASTO PROGRAMA III'!F4575</f>
        <v>0</v>
      </c>
      <c r="T23" s="48">
        <f>'[1]HT OBJETO GASTO PROGRAMA III'!F4877</f>
        <v>0</v>
      </c>
      <c r="U23" s="48">
        <f>'[1]HT OBJETO GASTO PROGRAMA III'!F5179</f>
        <v>0</v>
      </c>
      <c r="V23" s="48">
        <f t="shared" si="0"/>
        <v>8624185.6740000006</v>
      </c>
    </row>
    <row r="24" spans="2:25" hidden="1" x14ac:dyDescent="0.25">
      <c r="B24" s="84" t="str">
        <f>'[1]HT OBJETO GASTO PROGRAMA II'!C95</f>
        <v>0.03.03</v>
      </c>
      <c r="C24" s="86" t="str">
        <f>'[1]HT OBJETO GASTO PROGRAMA II'!D95</f>
        <v>Decimotercer mes</v>
      </c>
      <c r="D24" s="48">
        <f>'[1]HT OBJETO GASTO PROGRAMA III'!F35</f>
        <v>0</v>
      </c>
      <c r="E24" s="48">
        <f>'[1]HT OBJETO GASTO PROGRAMA III'!F337</f>
        <v>0</v>
      </c>
      <c r="F24" s="48">
        <f>'[1]HT OBJETO GASTO PROGRAMA III'!F641</f>
        <v>18124086.996566668</v>
      </c>
      <c r="G24" s="48">
        <f>'[1]HT OBJETO GASTO PROGRAMA III'!F943</f>
        <v>0</v>
      </c>
      <c r="H24" s="48">
        <f>'[1]HT OBJETO GASTO PROGRAMA III'!F1245</f>
        <v>0</v>
      </c>
      <c r="I24" s="48">
        <f>'[1]HT OBJETO GASTO PROGRAMA III'!F1549</f>
        <v>0</v>
      </c>
      <c r="J24" s="48">
        <f>'[1]HT OBJETO GASTO PROGRAMA III'!F1851</f>
        <v>0</v>
      </c>
      <c r="K24" s="48">
        <f>'[1]HT OBJETO GASTO PROGRAMA III'!F2155</f>
        <v>0</v>
      </c>
      <c r="L24" s="48">
        <f>'[1]HT OBJETO GASTO PROGRAMA III'!F2457</f>
        <v>0</v>
      </c>
      <c r="M24" s="48">
        <f>'[1]HT OBJETO GASTO PROGRAMA III'!F2761</f>
        <v>0</v>
      </c>
      <c r="N24" s="48">
        <f>'[1]HT OBJETO GASTO PROGRAMA III'!F3063</f>
        <v>0</v>
      </c>
      <c r="O24" s="48">
        <f>'[1]HT OBJETO GASTO PROGRAMA III'!F3366</f>
        <v>0</v>
      </c>
      <c r="P24" s="48">
        <f>'[1]HT OBJETO GASTO PROGRAMA III'!F3668</f>
        <v>0</v>
      </c>
      <c r="Q24" s="48">
        <f>'[1]HT OBJETO GASTO PROGRAMA III'!F3970</f>
        <v>0</v>
      </c>
      <c r="R24" s="48">
        <f>'[1]HT OBJETO GASTO PROGRAMA III'!F4274</f>
        <v>0</v>
      </c>
      <c r="S24" s="48">
        <f>'[1]HT OBJETO GASTO PROGRAMA III'!F4576</f>
        <v>0</v>
      </c>
      <c r="T24" s="48">
        <f>'[1]HT OBJETO GASTO PROGRAMA III'!F4878</f>
        <v>0</v>
      </c>
      <c r="U24" s="48">
        <f>'[1]HT OBJETO GASTO PROGRAMA III'!F5180</f>
        <v>0</v>
      </c>
      <c r="V24" s="48">
        <f t="shared" si="0"/>
        <v>18124086.996566668</v>
      </c>
    </row>
    <row r="25" spans="2:25" hidden="1" x14ac:dyDescent="0.25">
      <c r="B25" s="84" t="str">
        <f>'[1]HT OBJETO GASTO PROGRAMA II'!C96</f>
        <v>0.03.04</v>
      </c>
      <c r="C25" s="86" t="str">
        <f>'[1]HT OBJETO GASTO PROGRAMA II'!D96</f>
        <v>Salario escolar</v>
      </c>
      <c r="D25" s="48">
        <f>'[1]HT OBJETO GASTO PROGRAMA III'!F36</f>
        <v>0</v>
      </c>
      <c r="E25" s="48">
        <f>'[1]HT OBJETO GASTO PROGRAMA III'!F338</f>
        <v>0</v>
      </c>
      <c r="F25" s="48">
        <f>'[1]HT OBJETO GASTO PROGRAMA III'!F642</f>
        <v>0</v>
      </c>
      <c r="G25" s="48">
        <f>'[1]HT OBJETO GASTO PROGRAMA III'!F944</f>
        <v>0</v>
      </c>
      <c r="H25" s="48">
        <f>'[1]HT OBJETO GASTO PROGRAMA III'!F1246</f>
        <v>0</v>
      </c>
      <c r="I25" s="48">
        <f>'[1]HT OBJETO GASTO PROGRAMA III'!F1550</f>
        <v>0</v>
      </c>
      <c r="J25" s="48">
        <f>'[1]HT OBJETO GASTO PROGRAMA III'!F1852</f>
        <v>0</v>
      </c>
      <c r="K25" s="48">
        <f>'[1]HT OBJETO GASTO PROGRAMA III'!F2156</f>
        <v>0</v>
      </c>
      <c r="L25" s="48">
        <f>'[1]HT OBJETO GASTO PROGRAMA III'!F2458</f>
        <v>0</v>
      </c>
      <c r="M25" s="48">
        <f>'[1]HT OBJETO GASTO PROGRAMA III'!F2762</f>
        <v>0</v>
      </c>
      <c r="N25" s="48">
        <f>'[1]HT OBJETO GASTO PROGRAMA III'!F3064</f>
        <v>0</v>
      </c>
      <c r="O25" s="48">
        <f>'[1]HT OBJETO GASTO PROGRAMA III'!F3367</f>
        <v>0</v>
      </c>
      <c r="P25" s="48">
        <f>'[1]HT OBJETO GASTO PROGRAMA III'!F3669</f>
        <v>0</v>
      </c>
      <c r="Q25" s="48">
        <f>'[1]HT OBJETO GASTO PROGRAMA III'!F3971</f>
        <v>0</v>
      </c>
      <c r="R25" s="48">
        <f>'[1]HT OBJETO GASTO PROGRAMA III'!F4275</f>
        <v>0</v>
      </c>
      <c r="S25" s="48">
        <f>'[1]HT OBJETO GASTO PROGRAMA III'!F4577</f>
        <v>0</v>
      </c>
      <c r="T25" s="48">
        <f>'[1]HT OBJETO GASTO PROGRAMA III'!F4879</f>
        <v>0</v>
      </c>
      <c r="U25" s="48">
        <f>'[1]HT OBJETO GASTO PROGRAMA III'!F5181</f>
        <v>0</v>
      </c>
      <c r="V25" s="48">
        <f t="shared" si="0"/>
        <v>0</v>
      </c>
    </row>
    <row r="26" spans="2:25" hidden="1" x14ac:dyDescent="0.25">
      <c r="B26" s="84" t="str">
        <f>'[1]HT OBJETO GASTO PROGRAMA II'!C97</f>
        <v>0.03.99</v>
      </c>
      <c r="C26" s="86" t="str">
        <f>'[1]HT OBJETO GASTO PROGRAMA II'!D97</f>
        <v>Otros incentivos salariales</v>
      </c>
      <c r="D26" s="48">
        <f>'[1]HT OBJETO GASTO PROGRAMA III'!F37</f>
        <v>0</v>
      </c>
      <c r="E26" s="48">
        <f>'[1]HT OBJETO GASTO PROGRAMA III'!F339</f>
        <v>0</v>
      </c>
      <c r="F26" s="48">
        <f>'[1]HT OBJETO GASTO PROGRAMA III'!F643</f>
        <v>0</v>
      </c>
      <c r="G26" s="48">
        <f>'[1]HT OBJETO GASTO PROGRAMA III'!F945</f>
        <v>0</v>
      </c>
      <c r="H26" s="48">
        <f>'[1]HT OBJETO GASTO PROGRAMA III'!F1247</f>
        <v>0</v>
      </c>
      <c r="I26" s="48">
        <f>'[1]HT OBJETO GASTO PROGRAMA III'!F1551</f>
        <v>0</v>
      </c>
      <c r="J26" s="48">
        <f>'[1]HT OBJETO GASTO PROGRAMA III'!F1853</f>
        <v>0</v>
      </c>
      <c r="K26" s="48">
        <f>'[1]HT OBJETO GASTO PROGRAMA III'!F2157</f>
        <v>0</v>
      </c>
      <c r="L26" s="48">
        <f>'[1]HT OBJETO GASTO PROGRAMA III'!F2459</f>
        <v>0</v>
      </c>
      <c r="M26" s="48">
        <f>'[1]HT OBJETO GASTO PROGRAMA III'!F2763</f>
        <v>0</v>
      </c>
      <c r="N26" s="48">
        <f>'[1]HT OBJETO GASTO PROGRAMA III'!F3065</f>
        <v>0</v>
      </c>
      <c r="O26" s="48">
        <f>'[1]HT OBJETO GASTO PROGRAMA III'!F3368</f>
        <v>0</v>
      </c>
      <c r="P26" s="48">
        <f>'[1]HT OBJETO GASTO PROGRAMA III'!F3670</f>
        <v>0</v>
      </c>
      <c r="Q26" s="48">
        <f>'[1]HT OBJETO GASTO PROGRAMA III'!F3972</f>
        <v>0</v>
      </c>
      <c r="R26" s="48">
        <f>'[1]HT OBJETO GASTO PROGRAMA III'!F4276</f>
        <v>0</v>
      </c>
      <c r="S26" s="48">
        <f>'[1]HT OBJETO GASTO PROGRAMA III'!F4578</f>
        <v>0</v>
      </c>
      <c r="T26" s="48">
        <f>'[1]HT OBJETO GASTO PROGRAMA III'!F4880</f>
        <v>0</v>
      </c>
      <c r="U26" s="48">
        <f>'[1]HT OBJETO GASTO PROGRAMA III'!F5182</f>
        <v>0</v>
      </c>
      <c r="V26" s="48">
        <f t="shared" si="0"/>
        <v>0</v>
      </c>
    </row>
    <row r="27" spans="2:25" hidden="1" x14ac:dyDescent="0.25">
      <c r="B27" s="83" t="str">
        <f>'[1]HT OBJETO GASTO PROGRAMA II'!C98</f>
        <v>0.04</v>
      </c>
      <c r="C27" s="83" t="str">
        <f>'[1]HT OBJETO GASTO PROGRAMA II'!D98</f>
        <v>CONTRIBUCIONES PATRONALES AL DESARROLLO Y LA SEGURIDAD SOCIAL</v>
      </c>
      <c r="D27" s="43">
        <f>'[1]HT OBJETO GASTO PROGRAMA III'!F38</f>
        <v>0</v>
      </c>
      <c r="E27" s="43">
        <f>'[1]HT OBJETO GASTO PROGRAMA III'!F340</f>
        <v>0</v>
      </c>
      <c r="F27" s="43">
        <f>'[1]HT OBJETO GASTO PROGRAMA III'!F644</f>
        <v>21205181.785983004</v>
      </c>
      <c r="G27" s="43">
        <f>'[1]HT OBJETO GASTO PROGRAMA III'!F946</f>
        <v>0</v>
      </c>
      <c r="H27" s="43">
        <f>'[1]HT OBJETO GASTO PROGRAMA III'!F1248</f>
        <v>0</v>
      </c>
      <c r="I27" s="43">
        <f>'[1]HT OBJETO GASTO PROGRAMA III'!F1552</f>
        <v>0</v>
      </c>
      <c r="J27" s="43">
        <f>'[1]HT OBJETO GASTO PROGRAMA III'!F1854</f>
        <v>0</v>
      </c>
      <c r="K27" s="43">
        <f>'[1]HT OBJETO GASTO PROGRAMA III'!F2158</f>
        <v>0</v>
      </c>
      <c r="L27" s="43">
        <f>'[1]HT OBJETO GASTO PROGRAMA III'!F2460</f>
        <v>0</v>
      </c>
      <c r="M27" s="43">
        <f>'[1]HT OBJETO GASTO PROGRAMA III'!F2764</f>
        <v>0</v>
      </c>
      <c r="N27" s="43">
        <f>'[1]HT OBJETO GASTO PROGRAMA III'!F3066</f>
        <v>0</v>
      </c>
      <c r="O27" s="43">
        <f>'[1]HT OBJETO GASTO PROGRAMA III'!F3369</f>
        <v>0</v>
      </c>
      <c r="P27" s="43">
        <f>'[1]HT OBJETO GASTO PROGRAMA III'!F3671</f>
        <v>0</v>
      </c>
      <c r="Q27" s="43">
        <f>'[1]HT OBJETO GASTO PROGRAMA III'!F3973</f>
        <v>0</v>
      </c>
      <c r="R27" s="43">
        <f>'[1]HT OBJETO GASTO PROGRAMA III'!F4277</f>
        <v>0</v>
      </c>
      <c r="S27" s="43">
        <f>'[1]HT OBJETO GASTO PROGRAMA III'!F4579</f>
        <v>0</v>
      </c>
      <c r="T27" s="43">
        <f>'[1]HT OBJETO GASTO PROGRAMA III'!F4881</f>
        <v>0</v>
      </c>
      <c r="U27" s="43">
        <f>'[1]HT OBJETO GASTO PROGRAMA III'!F5183</f>
        <v>0</v>
      </c>
      <c r="V27" s="43">
        <f t="shared" si="0"/>
        <v>21205181.785983004</v>
      </c>
    </row>
    <row r="28" spans="2:25" hidden="1" x14ac:dyDescent="0.25">
      <c r="B28" s="84" t="str">
        <f>'[1]HT OBJETO GASTO PROGRAMA II'!C99</f>
        <v>0.04.01</v>
      </c>
      <c r="C28" s="86" t="str">
        <f>'[1]HT OBJETO GASTO PROGRAMA II'!D99</f>
        <v>Contribución Patronal al Seguro de Salud de la Caja Costarricense del Seguro Social</v>
      </c>
      <c r="D28" s="48">
        <f>'[1]HT OBJETO GASTO PROGRAMA III'!F39</f>
        <v>0</v>
      </c>
      <c r="E28" s="48">
        <f>'[1]HT OBJETO GASTO PROGRAMA III'!F341</f>
        <v>0</v>
      </c>
      <c r="F28" s="48">
        <f>'[1]HT OBJETO GASTO PROGRAMA III'!F645</f>
        <v>20117736.566189002</v>
      </c>
      <c r="G28" s="48">
        <f>'[1]HT OBJETO GASTO PROGRAMA III'!F947</f>
        <v>0</v>
      </c>
      <c r="H28" s="48">
        <f>'[1]HT OBJETO GASTO PROGRAMA III'!F1249</f>
        <v>0</v>
      </c>
      <c r="I28" s="48">
        <f>'[1]HT OBJETO GASTO PROGRAMA III'!F1553</f>
        <v>0</v>
      </c>
      <c r="J28" s="48">
        <f>'[1]HT OBJETO GASTO PROGRAMA III'!F1855</f>
        <v>0</v>
      </c>
      <c r="K28" s="48">
        <f>'[1]HT OBJETO GASTO PROGRAMA III'!F2159</f>
        <v>0</v>
      </c>
      <c r="L28" s="48">
        <f>'[1]HT OBJETO GASTO PROGRAMA III'!F2461</f>
        <v>0</v>
      </c>
      <c r="M28" s="48">
        <f>'[1]HT OBJETO GASTO PROGRAMA III'!F2765</f>
        <v>0</v>
      </c>
      <c r="N28" s="48">
        <f>'[1]HT OBJETO GASTO PROGRAMA III'!F3067</f>
        <v>0</v>
      </c>
      <c r="O28" s="48">
        <f>'[1]HT OBJETO GASTO PROGRAMA III'!F3370</f>
        <v>0</v>
      </c>
      <c r="P28" s="48">
        <f>'[1]HT OBJETO GASTO PROGRAMA III'!F3672</f>
        <v>0</v>
      </c>
      <c r="Q28" s="48">
        <f>'[1]HT OBJETO GASTO PROGRAMA III'!F3974</f>
        <v>0</v>
      </c>
      <c r="R28" s="48">
        <f>'[1]HT OBJETO GASTO PROGRAMA III'!F4278</f>
        <v>0</v>
      </c>
      <c r="S28" s="48">
        <f>'[1]HT OBJETO GASTO PROGRAMA III'!F4580</f>
        <v>0</v>
      </c>
      <c r="T28" s="48">
        <f>'[1]HT OBJETO GASTO PROGRAMA III'!F4882</f>
        <v>0</v>
      </c>
      <c r="U28" s="48">
        <f>'[1]HT OBJETO GASTO PROGRAMA III'!F5184</f>
        <v>0</v>
      </c>
      <c r="V28" s="48">
        <f t="shared" si="0"/>
        <v>20117736.566189002</v>
      </c>
    </row>
    <row r="29" spans="2:25" hidden="1" x14ac:dyDescent="0.25">
      <c r="B29" s="84" t="str">
        <f>'[1]HT OBJETO GASTO PROGRAMA II'!C100</f>
        <v>0.04.02</v>
      </c>
      <c r="C29" s="86" t="str">
        <f>'[1]HT OBJETO GASTO PROGRAMA II'!D100</f>
        <v>Contribución Patronal al Instituto Mixto de Ayuda Social</v>
      </c>
      <c r="D29" s="48">
        <f>'[1]HT OBJETO GASTO PROGRAMA III'!F40</f>
        <v>0</v>
      </c>
      <c r="E29" s="48">
        <f>'[1]HT OBJETO GASTO PROGRAMA III'!F342</f>
        <v>0</v>
      </c>
      <c r="F29" s="48">
        <f>'[1]HT OBJETO GASTO PROGRAMA III'!F646</f>
        <v>0</v>
      </c>
      <c r="G29" s="48">
        <f>'[1]HT OBJETO GASTO PROGRAMA III'!F948</f>
        <v>0</v>
      </c>
      <c r="H29" s="48">
        <f>'[1]HT OBJETO GASTO PROGRAMA III'!F1250</f>
        <v>0</v>
      </c>
      <c r="I29" s="48">
        <f>'[1]HT OBJETO GASTO PROGRAMA III'!F1554</f>
        <v>0</v>
      </c>
      <c r="J29" s="48">
        <f>'[1]HT OBJETO GASTO PROGRAMA III'!F1856</f>
        <v>0</v>
      </c>
      <c r="K29" s="48">
        <f>'[1]HT OBJETO GASTO PROGRAMA III'!F2160</f>
        <v>0</v>
      </c>
      <c r="L29" s="48">
        <f>'[1]HT OBJETO GASTO PROGRAMA III'!F2462</f>
        <v>0</v>
      </c>
      <c r="M29" s="48">
        <f>'[1]HT OBJETO GASTO PROGRAMA III'!F2766</f>
        <v>0</v>
      </c>
      <c r="N29" s="48">
        <f>'[1]HT OBJETO GASTO PROGRAMA III'!F3068</f>
        <v>0</v>
      </c>
      <c r="O29" s="48">
        <f>'[1]HT OBJETO GASTO PROGRAMA III'!F3371</f>
        <v>0</v>
      </c>
      <c r="P29" s="48">
        <f>'[1]HT OBJETO GASTO PROGRAMA III'!F3673</f>
        <v>0</v>
      </c>
      <c r="Q29" s="48">
        <f>'[1]HT OBJETO GASTO PROGRAMA III'!F3975</f>
        <v>0</v>
      </c>
      <c r="R29" s="48">
        <f>'[1]HT OBJETO GASTO PROGRAMA III'!F4279</f>
        <v>0</v>
      </c>
      <c r="S29" s="48">
        <f>'[1]HT OBJETO GASTO PROGRAMA III'!F4581</f>
        <v>0</v>
      </c>
      <c r="T29" s="48">
        <f>'[1]HT OBJETO GASTO PROGRAMA III'!F4883</f>
        <v>0</v>
      </c>
      <c r="U29" s="48">
        <f>'[1]HT OBJETO GASTO PROGRAMA III'!F5185</f>
        <v>0</v>
      </c>
      <c r="V29" s="48">
        <f t="shared" si="0"/>
        <v>0</v>
      </c>
    </row>
    <row r="30" spans="2:25" hidden="1" x14ac:dyDescent="0.25">
      <c r="B30" s="84" t="str">
        <f>'[1]HT OBJETO GASTO PROGRAMA II'!C101</f>
        <v>0.04.03</v>
      </c>
      <c r="C30" s="86" t="str">
        <f>'[1]HT OBJETO GASTO PROGRAMA II'!D101</f>
        <v>Contribución Patronal al Instituto Nacional de Aprendizaje</v>
      </c>
      <c r="D30" s="48">
        <f>'[1]HT OBJETO GASTO PROGRAMA III'!F41</f>
        <v>0</v>
      </c>
      <c r="E30" s="48">
        <f>'[1]HT OBJETO GASTO PROGRAMA III'!F343</f>
        <v>0</v>
      </c>
      <c r="F30" s="48">
        <f>'[1]HT OBJETO GASTO PROGRAMA III'!F647</f>
        <v>0</v>
      </c>
      <c r="G30" s="48">
        <f>'[1]HT OBJETO GASTO PROGRAMA III'!F949</f>
        <v>0</v>
      </c>
      <c r="H30" s="48">
        <f>'[1]HT OBJETO GASTO PROGRAMA III'!F1251</f>
        <v>0</v>
      </c>
      <c r="I30" s="48">
        <f>'[1]HT OBJETO GASTO PROGRAMA III'!F1555</f>
        <v>0</v>
      </c>
      <c r="J30" s="48">
        <f>'[1]HT OBJETO GASTO PROGRAMA III'!F1857</f>
        <v>0</v>
      </c>
      <c r="K30" s="48">
        <f>'[1]HT OBJETO GASTO PROGRAMA III'!F2161</f>
        <v>0</v>
      </c>
      <c r="L30" s="48">
        <f>'[1]HT OBJETO GASTO PROGRAMA III'!F2463</f>
        <v>0</v>
      </c>
      <c r="M30" s="48">
        <f>'[1]HT OBJETO GASTO PROGRAMA III'!F2767</f>
        <v>0</v>
      </c>
      <c r="N30" s="48">
        <f>'[1]HT OBJETO GASTO PROGRAMA III'!F3069</f>
        <v>0</v>
      </c>
      <c r="O30" s="48">
        <f>'[1]HT OBJETO GASTO PROGRAMA III'!F3372</f>
        <v>0</v>
      </c>
      <c r="P30" s="48">
        <f>'[1]HT OBJETO GASTO PROGRAMA III'!F3674</f>
        <v>0</v>
      </c>
      <c r="Q30" s="48">
        <f>'[1]HT OBJETO GASTO PROGRAMA III'!F3976</f>
        <v>0</v>
      </c>
      <c r="R30" s="48">
        <f>'[1]HT OBJETO GASTO PROGRAMA III'!F4280</f>
        <v>0</v>
      </c>
      <c r="S30" s="48">
        <f>'[1]HT OBJETO GASTO PROGRAMA III'!F4582</f>
        <v>0</v>
      </c>
      <c r="T30" s="48">
        <f>'[1]HT OBJETO GASTO PROGRAMA III'!F4884</f>
        <v>0</v>
      </c>
      <c r="U30" s="48">
        <f>'[1]HT OBJETO GASTO PROGRAMA III'!F5186</f>
        <v>0</v>
      </c>
      <c r="V30" s="48">
        <f t="shared" si="0"/>
        <v>0</v>
      </c>
    </row>
    <row r="31" spans="2:25" hidden="1" x14ac:dyDescent="0.25">
      <c r="B31" s="84" t="str">
        <f>'[1]HT OBJETO GASTO PROGRAMA II'!C102</f>
        <v>0.04.04</v>
      </c>
      <c r="C31" s="86" t="str">
        <f>'[1]HT OBJETO GASTO PROGRAMA II'!D102</f>
        <v>Contribución Patronal al Fondo de Desarrollo Social y Asignaciones Familiares</v>
      </c>
      <c r="D31" s="48">
        <f>'[1]HT OBJETO GASTO PROGRAMA III'!F42</f>
        <v>0</v>
      </c>
      <c r="E31" s="48">
        <f>'[1]HT OBJETO GASTO PROGRAMA III'!F344</f>
        <v>0</v>
      </c>
      <c r="F31" s="48">
        <f>'[1]HT OBJETO GASTO PROGRAMA III'!F648</f>
        <v>0</v>
      </c>
      <c r="G31" s="48">
        <f>'[1]HT OBJETO GASTO PROGRAMA III'!F950</f>
        <v>0</v>
      </c>
      <c r="H31" s="48">
        <f>'[1]HT OBJETO GASTO PROGRAMA III'!F1252</f>
        <v>0</v>
      </c>
      <c r="I31" s="48">
        <f>'[1]HT OBJETO GASTO PROGRAMA III'!F1556</f>
        <v>0</v>
      </c>
      <c r="J31" s="48">
        <f>'[1]HT OBJETO GASTO PROGRAMA III'!F1858</f>
        <v>0</v>
      </c>
      <c r="K31" s="48">
        <f>'[1]HT OBJETO GASTO PROGRAMA III'!F2162</f>
        <v>0</v>
      </c>
      <c r="L31" s="48">
        <f>'[1]HT OBJETO GASTO PROGRAMA III'!F2464</f>
        <v>0</v>
      </c>
      <c r="M31" s="48">
        <f>'[1]HT OBJETO GASTO PROGRAMA III'!F2768</f>
        <v>0</v>
      </c>
      <c r="N31" s="48">
        <f>'[1]HT OBJETO GASTO PROGRAMA III'!F3070</f>
        <v>0</v>
      </c>
      <c r="O31" s="48">
        <f>'[1]HT OBJETO GASTO PROGRAMA III'!F3373</f>
        <v>0</v>
      </c>
      <c r="P31" s="48">
        <f>'[1]HT OBJETO GASTO PROGRAMA III'!F3675</f>
        <v>0</v>
      </c>
      <c r="Q31" s="48">
        <f>'[1]HT OBJETO GASTO PROGRAMA III'!F3977</f>
        <v>0</v>
      </c>
      <c r="R31" s="48">
        <f>'[1]HT OBJETO GASTO PROGRAMA III'!F4281</f>
        <v>0</v>
      </c>
      <c r="S31" s="48">
        <f>'[1]HT OBJETO GASTO PROGRAMA III'!F4583</f>
        <v>0</v>
      </c>
      <c r="T31" s="48">
        <f>'[1]HT OBJETO GASTO PROGRAMA III'!F4885</f>
        <v>0</v>
      </c>
      <c r="U31" s="48">
        <f>'[1]HT OBJETO GASTO PROGRAMA III'!F5187</f>
        <v>0</v>
      </c>
      <c r="V31" s="48">
        <f t="shared" si="0"/>
        <v>0</v>
      </c>
    </row>
    <row r="32" spans="2:25" hidden="1" x14ac:dyDescent="0.25">
      <c r="B32" s="84" t="str">
        <f>'[1]HT OBJETO GASTO PROGRAMA II'!C103</f>
        <v>0.04.05</v>
      </c>
      <c r="C32" s="86" t="str">
        <f>'[1]HT OBJETO GASTO PROGRAMA II'!D103</f>
        <v>Contribución Patronal al Banco Popular y de Desarrollo Comunal</v>
      </c>
      <c r="D32" s="48">
        <f>'[1]HT OBJETO GASTO PROGRAMA III'!F43</f>
        <v>0</v>
      </c>
      <c r="E32" s="48">
        <f>'[1]HT OBJETO GASTO PROGRAMA III'!F345</f>
        <v>0</v>
      </c>
      <c r="F32" s="48">
        <f>'[1]HT OBJETO GASTO PROGRAMA III'!F649</f>
        <v>1087445.219794</v>
      </c>
      <c r="G32" s="48">
        <f>'[1]HT OBJETO GASTO PROGRAMA III'!F951</f>
        <v>0</v>
      </c>
      <c r="H32" s="48">
        <f>'[1]HT OBJETO GASTO PROGRAMA III'!F1253</f>
        <v>0</v>
      </c>
      <c r="I32" s="48">
        <f>'[1]HT OBJETO GASTO PROGRAMA III'!F1557</f>
        <v>0</v>
      </c>
      <c r="J32" s="48">
        <f>'[1]HT OBJETO GASTO PROGRAMA III'!F1859</f>
        <v>0</v>
      </c>
      <c r="K32" s="48">
        <f>'[1]HT OBJETO GASTO PROGRAMA III'!F2163</f>
        <v>0</v>
      </c>
      <c r="L32" s="48">
        <f>'[1]HT OBJETO GASTO PROGRAMA III'!F2465</f>
        <v>0</v>
      </c>
      <c r="M32" s="48">
        <f>'[1]HT OBJETO GASTO PROGRAMA III'!F2769</f>
        <v>0</v>
      </c>
      <c r="N32" s="48">
        <f>'[1]HT OBJETO GASTO PROGRAMA III'!F3071</f>
        <v>0</v>
      </c>
      <c r="O32" s="48">
        <f>'[1]HT OBJETO GASTO PROGRAMA III'!F3374</f>
        <v>0</v>
      </c>
      <c r="P32" s="48">
        <f>'[1]HT OBJETO GASTO PROGRAMA III'!F3676</f>
        <v>0</v>
      </c>
      <c r="Q32" s="48">
        <f>'[1]HT OBJETO GASTO PROGRAMA III'!F3978</f>
        <v>0</v>
      </c>
      <c r="R32" s="48">
        <f>'[1]HT OBJETO GASTO PROGRAMA III'!F4282</f>
        <v>0</v>
      </c>
      <c r="S32" s="48">
        <f>'[1]HT OBJETO GASTO PROGRAMA III'!F4584</f>
        <v>0</v>
      </c>
      <c r="T32" s="48">
        <f>'[1]HT OBJETO GASTO PROGRAMA III'!F4886</f>
        <v>0</v>
      </c>
      <c r="U32" s="48">
        <f>'[1]HT OBJETO GASTO PROGRAMA III'!F5188</f>
        <v>0</v>
      </c>
      <c r="V32" s="48">
        <f t="shared" si="0"/>
        <v>1087445.219794</v>
      </c>
    </row>
    <row r="33" spans="2:22" hidden="1" x14ac:dyDescent="0.25">
      <c r="B33" s="83" t="str">
        <f>'[1]HT OBJETO GASTO PROGRAMA II'!C104</f>
        <v>0.05</v>
      </c>
      <c r="C33" s="83" t="str">
        <f>'[1]HT OBJETO GASTO PROGRAMA II'!D104</f>
        <v>CONTRIBUCIONES PATRONALES A FONDOS DE PENSIONES Y OTROS FONDOS DE CAPITALIZACIÓN</v>
      </c>
      <c r="D33" s="43">
        <f>'[1]HT OBJETO GASTO PROGRAMA III'!F44</f>
        <v>0</v>
      </c>
      <c r="E33" s="43">
        <f>'[1]HT OBJETO GASTO PROGRAMA III'!F346</f>
        <v>0</v>
      </c>
      <c r="F33" s="43">
        <f>'[1]HT OBJETO GASTO PROGRAMA III'!F650</f>
        <v>20835450.411253043</v>
      </c>
      <c r="G33" s="43">
        <f>'[1]HT OBJETO GASTO PROGRAMA III'!F952</f>
        <v>0</v>
      </c>
      <c r="H33" s="43">
        <f>'[1]HT OBJETO GASTO PROGRAMA III'!F1254</f>
        <v>0</v>
      </c>
      <c r="I33" s="43">
        <f>'[1]HT OBJETO GASTO PROGRAMA III'!F1558</f>
        <v>0</v>
      </c>
      <c r="J33" s="43">
        <f>'[1]HT OBJETO GASTO PROGRAMA III'!F1860</f>
        <v>0</v>
      </c>
      <c r="K33" s="43">
        <f>'[1]HT OBJETO GASTO PROGRAMA III'!F2164</f>
        <v>0</v>
      </c>
      <c r="L33" s="43">
        <f>'[1]HT OBJETO GASTO PROGRAMA III'!F2466</f>
        <v>0</v>
      </c>
      <c r="M33" s="43">
        <f>'[1]HT OBJETO GASTO PROGRAMA III'!F2770</f>
        <v>0</v>
      </c>
      <c r="N33" s="43">
        <f>'[1]HT OBJETO GASTO PROGRAMA III'!F3072</f>
        <v>0</v>
      </c>
      <c r="O33" s="43">
        <f>'[1]HT OBJETO GASTO PROGRAMA III'!F3375</f>
        <v>0</v>
      </c>
      <c r="P33" s="43">
        <f>'[1]HT OBJETO GASTO PROGRAMA III'!F3677</f>
        <v>0</v>
      </c>
      <c r="Q33" s="43">
        <f>'[1]HT OBJETO GASTO PROGRAMA III'!F3979</f>
        <v>0</v>
      </c>
      <c r="R33" s="43">
        <f>'[1]HT OBJETO GASTO PROGRAMA III'!F4283</f>
        <v>0</v>
      </c>
      <c r="S33" s="43">
        <f>'[1]HT OBJETO GASTO PROGRAMA III'!F4585</f>
        <v>0</v>
      </c>
      <c r="T33" s="43">
        <f>'[1]HT OBJETO GASTO PROGRAMA III'!F4887</f>
        <v>0</v>
      </c>
      <c r="U33" s="43">
        <f>'[1]HT OBJETO GASTO PROGRAMA III'!F5189</f>
        <v>0</v>
      </c>
      <c r="V33" s="43">
        <f t="shared" si="0"/>
        <v>20835450.411253043</v>
      </c>
    </row>
    <row r="34" spans="2:22" hidden="1" x14ac:dyDescent="0.25">
      <c r="B34" s="84" t="str">
        <f>'[1]HT OBJETO GASTO PROGRAMA II'!C105</f>
        <v>0.05.01</v>
      </c>
      <c r="C34" s="86" t="str">
        <f>'[1]HT OBJETO GASTO PROGRAMA II'!D105</f>
        <v>Contribución Patronal al Seguro de Pensiones de la Caja Costarricense del Seguro Social</v>
      </c>
      <c r="D34" s="48">
        <f>'[1]HT OBJETO GASTO PROGRAMA III'!F45</f>
        <v>0</v>
      </c>
      <c r="E34" s="48">
        <f>'[1]HT OBJETO GASTO PROGRAMA III'!F347</f>
        <v>0</v>
      </c>
      <c r="F34" s="48">
        <f>'[1]HT OBJETO GASTO PROGRAMA III'!F651</f>
        <v>11048443.433107041</v>
      </c>
      <c r="G34" s="48">
        <f>'[1]HT OBJETO GASTO PROGRAMA III'!F953</f>
        <v>0</v>
      </c>
      <c r="H34" s="48">
        <f>'[1]HT OBJETO GASTO PROGRAMA III'!F1255</f>
        <v>0</v>
      </c>
      <c r="I34" s="48">
        <f>'[1]HT OBJETO GASTO PROGRAMA III'!F1559</f>
        <v>0</v>
      </c>
      <c r="J34" s="48">
        <f>'[1]HT OBJETO GASTO PROGRAMA III'!F1861</f>
        <v>0</v>
      </c>
      <c r="K34" s="48">
        <f>'[1]HT OBJETO GASTO PROGRAMA III'!F2165</f>
        <v>0</v>
      </c>
      <c r="L34" s="48">
        <f>'[1]HT OBJETO GASTO PROGRAMA III'!F2467</f>
        <v>0</v>
      </c>
      <c r="M34" s="48">
        <f>'[1]HT OBJETO GASTO PROGRAMA III'!F2771</f>
        <v>0</v>
      </c>
      <c r="N34" s="48">
        <f>'[1]HT OBJETO GASTO PROGRAMA III'!F3073</f>
        <v>0</v>
      </c>
      <c r="O34" s="48">
        <f>'[1]HT OBJETO GASTO PROGRAMA III'!F3376</f>
        <v>0</v>
      </c>
      <c r="P34" s="48">
        <f>'[1]HT OBJETO GASTO PROGRAMA III'!F3678</f>
        <v>0</v>
      </c>
      <c r="Q34" s="48">
        <f>'[1]HT OBJETO GASTO PROGRAMA III'!F3980</f>
        <v>0</v>
      </c>
      <c r="R34" s="48">
        <f>'[1]HT OBJETO GASTO PROGRAMA III'!F4284</f>
        <v>0</v>
      </c>
      <c r="S34" s="48">
        <f>'[1]HT OBJETO GASTO PROGRAMA III'!F4586</f>
        <v>0</v>
      </c>
      <c r="T34" s="48">
        <f>'[1]HT OBJETO GASTO PROGRAMA III'!F4888</f>
        <v>0</v>
      </c>
      <c r="U34" s="48">
        <f>'[1]HT OBJETO GASTO PROGRAMA III'!F5190</f>
        <v>0</v>
      </c>
      <c r="V34" s="48">
        <f t="shared" si="0"/>
        <v>11048443.433107041</v>
      </c>
    </row>
    <row r="35" spans="2:22" hidden="1" x14ac:dyDescent="0.25">
      <c r="B35" s="84" t="str">
        <f>'[1]HT OBJETO GASTO PROGRAMA II'!C106</f>
        <v>0.05.02</v>
      </c>
      <c r="C35" s="86" t="str">
        <f>'[1]HT OBJETO GASTO PROGRAMA II'!D106</f>
        <v>Aporte Patronal al Régimen Obligatorio de Pensiones Complementarias</v>
      </c>
      <c r="D35" s="48">
        <f>'[1]HT OBJETO GASTO PROGRAMA III'!F46</f>
        <v>0</v>
      </c>
      <c r="E35" s="48">
        <f>'[1]HT OBJETO GASTO PROGRAMA III'!F348</f>
        <v>0</v>
      </c>
      <c r="F35" s="48">
        <f>'[1]HT OBJETO GASTO PROGRAMA III'!F652</f>
        <v>3262335.6593820001</v>
      </c>
      <c r="G35" s="48">
        <f>'[1]HT OBJETO GASTO PROGRAMA III'!F954</f>
        <v>0</v>
      </c>
      <c r="H35" s="48">
        <f>'[1]HT OBJETO GASTO PROGRAMA III'!F1256</f>
        <v>0</v>
      </c>
      <c r="I35" s="48">
        <f>'[1]HT OBJETO GASTO PROGRAMA III'!F1560</f>
        <v>0</v>
      </c>
      <c r="J35" s="48">
        <f>'[1]HT OBJETO GASTO PROGRAMA III'!F1862</f>
        <v>0</v>
      </c>
      <c r="K35" s="48">
        <f>'[1]HT OBJETO GASTO PROGRAMA III'!F2166</f>
        <v>0</v>
      </c>
      <c r="L35" s="48">
        <f>'[1]HT OBJETO GASTO PROGRAMA III'!F2468</f>
        <v>0</v>
      </c>
      <c r="M35" s="48">
        <f>'[1]HT OBJETO GASTO PROGRAMA III'!F2772</f>
        <v>0</v>
      </c>
      <c r="N35" s="48">
        <f>'[1]HT OBJETO GASTO PROGRAMA III'!F3074</f>
        <v>0</v>
      </c>
      <c r="O35" s="48">
        <f>'[1]HT OBJETO GASTO PROGRAMA III'!F3377</f>
        <v>0</v>
      </c>
      <c r="P35" s="48">
        <f>'[1]HT OBJETO GASTO PROGRAMA III'!F3679</f>
        <v>0</v>
      </c>
      <c r="Q35" s="48">
        <f>'[1]HT OBJETO GASTO PROGRAMA III'!F3981</f>
        <v>0</v>
      </c>
      <c r="R35" s="48">
        <f>'[1]HT OBJETO GASTO PROGRAMA III'!F4285</f>
        <v>0</v>
      </c>
      <c r="S35" s="48">
        <f>'[1]HT OBJETO GASTO PROGRAMA III'!F4587</f>
        <v>0</v>
      </c>
      <c r="T35" s="48">
        <f>'[1]HT OBJETO GASTO PROGRAMA III'!F4889</f>
        <v>0</v>
      </c>
      <c r="U35" s="48">
        <f>'[1]HT OBJETO GASTO PROGRAMA III'!F5191</f>
        <v>0</v>
      </c>
      <c r="V35" s="48">
        <f t="shared" si="0"/>
        <v>3262335.6593820001</v>
      </c>
    </row>
    <row r="36" spans="2:22" ht="14.25" hidden="1" customHeight="1" x14ac:dyDescent="0.25">
      <c r="B36" s="84" t="str">
        <f>'[1]HT OBJETO GASTO PROGRAMA II'!C107</f>
        <v>0.05.03</v>
      </c>
      <c r="C36" s="86" t="str">
        <f>'[1]HT OBJETO GASTO PROGRAMA II'!D107</f>
        <v>Aporte Patronal al Fondo de Capitalización Laboral</v>
      </c>
      <c r="D36" s="48">
        <f>'[1]HT OBJETO GASTO PROGRAMA III'!F47</f>
        <v>0</v>
      </c>
      <c r="E36" s="48">
        <f>'[1]HT OBJETO GASTO PROGRAMA III'!F349</f>
        <v>0</v>
      </c>
      <c r="F36" s="48">
        <f>'[1]HT OBJETO GASTO PROGRAMA III'!F653</f>
        <v>6524671.3187640002</v>
      </c>
      <c r="G36" s="48">
        <f>'[1]HT OBJETO GASTO PROGRAMA III'!F955</f>
        <v>0</v>
      </c>
      <c r="H36" s="48">
        <f>'[1]HT OBJETO GASTO PROGRAMA III'!F1257</f>
        <v>0</v>
      </c>
      <c r="I36" s="48">
        <f>'[1]HT OBJETO GASTO PROGRAMA III'!F1561</f>
        <v>0</v>
      </c>
      <c r="J36" s="48">
        <f>'[1]HT OBJETO GASTO PROGRAMA III'!F1863</f>
        <v>0</v>
      </c>
      <c r="K36" s="48">
        <f>'[1]HT OBJETO GASTO PROGRAMA III'!F2167</f>
        <v>0</v>
      </c>
      <c r="L36" s="48">
        <f>'[1]HT OBJETO GASTO PROGRAMA III'!F2469</f>
        <v>0</v>
      </c>
      <c r="M36" s="48">
        <f>'[1]HT OBJETO GASTO PROGRAMA III'!F2773</f>
        <v>0</v>
      </c>
      <c r="N36" s="48">
        <f>'[1]HT OBJETO GASTO PROGRAMA III'!F3075</f>
        <v>0</v>
      </c>
      <c r="O36" s="48">
        <f>'[1]HT OBJETO GASTO PROGRAMA III'!F3378</f>
        <v>0</v>
      </c>
      <c r="P36" s="48">
        <f>'[1]HT OBJETO GASTO PROGRAMA III'!F3680</f>
        <v>0</v>
      </c>
      <c r="Q36" s="48">
        <f>'[1]HT OBJETO GASTO PROGRAMA III'!F3982</f>
        <v>0</v>
      </c>
      <c r="R36" s="48">
        <f>'[1]HT OBJETO GASTO PROGRAMA III'!F4286</f>
        <v>0</v>
      </c>
      <c r="S36" s="48">
        <f>'[1]HT OBJETO GASTO PROGRAMA III'!F4588</f>
        <v>0</v>
      </c>
      <c r="T36" s="48">
        <f>'[1]HT OBJETO GASTO PROGRAMA III'!F4890</f>
        <v>0</v>
      </c>
      <c r="U36" s="48">
        <f>'[1]HT OBJETO GASTO PROGRAMA III'!F5192</f>
        <v>0</v>
      </c>
      <c r="V36" s="48">
        <f t="shared" si="0"/>
        <v>6524671.3187640002</v>
      </c>
    </row>
    <row r="37" spans="2:22" hidden="1" x14ac:dyDescent="0.25">
      <c r="B37" s="84" t="str">
        <f>'[1]HT OBJETO GASTO PROGRAMA II'!C108</f>
        <v>0.05.04</v>
      </c>
      <c r="C37" s="86" t="str">
        <f>'[1]HT OBJETO GASTO PROGRAMA II'!D108</f>
        <v>Contribución Patronal a otros fondos administrados por entes públicos</v>
      </c>
      <c r="D37" s="48">
        <f>'[1]HT OBJETO GASTO PROGRAMA III'!F48</f>
        <v>0</v>
      </c>
      <c r="E37" s="48">
        <f>'[1]HT OBJETO GASTO PROGRAMA III'!F350</f>
        <v>0</v>
      </c>
      <c r="F37" s="48">
        <f>'[1]HT OBJETO GASTO PROGRAMA III'!F654</f>
        <v>0</v>
      </c>
      <c r="G37" s="48">
        <f>'[1]HT OBJETO GASTO PROGRAMA III'!F956</f>
        <v>0</v>
      </c>
      <c r="H37" s="48">
        <f>'[1]HT OBJETO GASTO PROGRAMA III'!F1258</f>
        <v>0</v>
      </c>
      <c r="I37" s="48">
        <f>'[1]HT OBJETO GASTO PROGRAMA III'!F1562</f>
        <v>0</v>
      </c>
      <c r="J37" s="48">
        <f>'[1]HT OBJETO GASTO PROGRAMA III'!F1864</f>
        <v>0</v>
      </c>
      <c r="K37" s="48">
        <f>'[1]HT OBJETO GASTO PROGRAMA III'!F2168</f>
        <v>0</v>
      </c>
      <c r="L37" s="48">
        <f>'[1]HT OBJETO GASTO PROGRAMA III'!F2470</f>
        <v>0</v>
      </c>
      <c r="M37" s="48">
        <f>'[1]HT OBJETO GASTO PROGRAMA III'!F2774</f>
        <v>0</v>
      </c>
      <c r="N37" s="48">
        <f>'[1]HT OBJETO GASTO PROGRAMA III'!F3076</f>
        <v>0</v>
      </c>
      <c r="O37" s="48">
        <f>'[1]HT OBJETO GASTO PROGRAMA III'!F3379</f>
        <v>0</v>
      </c>
      <c r="P37" s="48">
        <f>'[1]HT OBJETO GASTO PROGRAMA III'!F3681</f>
        <v>0</v>
      </c>
      <c r="Q37" s="48">
        <f>'[1]HT OBJETO GASTO PROGRAMA III'!F3983</f>
        <v>0</v>
      </c>
      <c r="R37" s="48">
        <f>'[1]HT OBJETO GASTO PROGRAMA III'!F4287</f>
        <v>0</v>
      </c>
      <c r="S37" s="48">
        <f>'[1]HT OBJETO GASTO PROGRAMA III'!F4589</f>
        <v>0</v>
      </c>
      <c r="T37" s="48">
        <f>'[1]HT OBJETO GASTO PROGRAMA III'!F4891</f>
        <v>0</v>
      </c>
      <c r="U37" s="48">
        <f>'[1]HT OBJETO GASTO PROGRAMA III'!F5193</f>
        <v>0</v>
      </c>
      <c r="V37" s="48">
        <f t="shared" si="0"/>
        <v>0</v>
      </c>
    </row>
    <row r="38" spans="2:22" hidden="1" x14ac:dyDescent="0.25">
      <c r="B38" s="84" t="str">
        <f>'[1]HT OBJETO GASTO PROGRAMA II'!C109</f>
        <v>0.05.05</v>
      </c>
      <c r="C38" s="86" t="str">
        <f>'[1]HT OBJETO GASTO PROGRAMA II'!D109</f>
        <v>Contribución Patronal a fondos administrados por entes privados</v>
      </c>
      <c r="D38" s="48">
        <f>'[1]HT OBJETO GASTO PROGRAMA III'!F49</f>
        <v>0</v>
      </c>
      <c r="E38" s="48">
        <f>'[1]HT OBJETO GASTO PROGRAMA III'!F351</f>
        <v>0</v>
      </c>
      <c r="F38" s="48">
        <f>'[1]HT OBJETO GASTO PROGRAMA III'!F655</f>
        <v>0</v>
      </c>
      <c r="G38" s="48">
        <f>'[1]HT OBJETO GASTO PROGRAMA III'!F957</f>
        <v>0</v>
      </c>
      <c r="H38" s="48">
        <f>'[1]HT OBJETO GASTO PROGRAMA III'!F1259</f>
        <v>0</v>
      </c>
      <c r="I38" s="48">
        <f>'[1]HT OBJETO GASTO PROGRAMA III'!F1563</f>
        <v>0</v>
      </c>
      <c r="J38" s="48">
        <f>'[1]HT OBJETO GASTO PROGRAMA III'!F1865</f>
        <v>0</v>
      </c>
      <c r="K38" s="48">
        <f>'[1]HT OBJETO GASTO PROGRAMA III'!F2169</f>
        <v>0</v>
      </c>
      <c r="L38" s="48">
        <f>'[1]HT OBJETO GASTO PROGRAMA III'!F2471</f>
        <v>0</v>
      </c>
      <c r="M38" s="48">
        <f>'[1]HT OBJETO GASTO PROGRAMA III'!F2775</f>
        <v>0</v>
      </c>
      <c r="N38" s="48">
        <f>'[1]HT OBJETO GASTO PROGRAMA III'!F3077</f>
        <v>0</v>
      </c>
      <c r="O38" s="48">
        <f>'[1]HT OBJETO GASTO PROGRAMA III'!F3380</f>
        <v>0</v>
      </c>
      <c r="P38" s="48">
        <f>'[1]HT OBJETO GASTO PROGRAMA III'!F3682</f>
        <v>0</v>
      </c>
      <c r="Q38" s="48">
        <f>'[1]HT OBJETO GASTO PROGRAMA III'!F3984</f>
        <v>0</v>
      </c>
      <c r="R38" s="48">
        <f>'[1]HT OBJETO GASTO PROGRAMA III'!F4288</f>
        <v>0</v>
      </c>
      <c r="S38" s="48">
        <f>'[1]HT OBJETO GASTO PROGRAMA III'!F4590</f>
        <v>0</v>
      </c>
      <c r="T38" s="48">
        <f>'[1]HT OBJETO GASTO PROGRAMA III'!F4892</f>
        <v>0</v>
      </c>
      <c r="U38" s="48">
        <f>'[1]HT OBJETO GASTO PROGRAMA III'!F5194</f>
        <v>0</v>
      </c>
      <c r="V38" s="48">
        <f t="shared" si="0"/>
        <v>0</v>
      </c>
    </row>
    <row r="39" spans="2:22" hidden="1" x14ac:dyDescent="0.25">
      <c r="B39" s="83" t="str">
        <f>'[1]HT OBJETO GASTO PROGRAMA II'!C110</f>
        <v>0.99</v>
      </c>
      <c r="C39" s="83" t="str">
        <f>'[1]HT OBJETO GASTO PROGRAMA II'!D110</f>
        <v>REMUNERACIONES DIVERSAS</v>
      </c>
      <c r="D39" s="43">
        <f>'[1]HT OBJETO GASTO PROGRAMA III'!F50</f>
        <v>0</v>
      </c>
      <c r="E39" s="43">
        <f>'[1]HT OBJETO GASTO PROGRAMA III'!F352</f>
        <v>0</v>
      </c>
      <c r="F39" s="43">
        <f>'[1]HT OBJETO GASTO PROGRAMA III'!F656</f>
        <v>0</v>
      </c>
      <c r="G39" s="43">
        <f>'[1]HT OBJETO GASTO PROGRAMA III'!F958</f>
        <v>0</v>
      </c>
      <c r="H39" s="43">
        <f>'[1]HT OBJETO GASTO PROGRAMA III'!F1260</f>
        <v>0</v>
      </c>
      <c r="I39" s="43">
        <f>'[1]HT OBJETO GASTO PROGRAMA III'!F1564</f>
        <v>0</v>
      </c>
      <c r="J39" s="43">
        <f>'[1]HT OBJETO GASTO PROGRAMA III'!F1866</f>
        <v>0</v>
      </c>
      <c r="K39" s="43">
        <f>'[1]HT OBJETO GASTO PROGRAMA III'!F2170</f>
        <v>0</v>
      </c>
      <c r="L39" s="43">
        <f>'[1]HT OBJETO GASTO PROGRAMA III'!F2472</f>
        <v>0</v>
      </c>
      <c r="M39" s="43">
        <f>'[1]HT OBJETO GASTO PROGRAMA III'!F2776</f>
        <v>0</v>
      </c>
      <c r="N39" s="43">
        <f>'[1]HT OBJETO GASTO PROGRAMA III'!F3078</f>
        <v>0</v>
      </c>
      <c r="O39" s="43">
        <f>'[1]HT OBJETO GASTO PROGRAMA III'!F3381</f>
        <v>0</v>
      </c>
      <c r="P39" s="43">
        <f>'[1]HT OBJETO GASTO PROGRAMA III'!F3683</f>
        <v>0</v>
      </c>
      <c r="Q39" s="43">
        <f>'[1]HT OBJETO GASTO PROGRAMA III'!F3985</f>
        <v>0</v>
      </c>
      <c r="R39" s="43">
        <f>'[1]HT OBJETO GASTO PROGRAMA III'!F4289</f>
        <v>0</v>
      </c>
      <c r="S39" s="43">
        <f>'[1]HT OBJETO GASTO PROGRAMA III'!F4591</f>
        <v>0</v>
      </c>
      <c r="T39" s="43">
        <f>'[1]HT OBJETO GASTO PROGRAMA III'!F4893</f>
        <v>0</v>
      </c>
      <c r="U39" s="43">
        <f>'[1]HT OBJETO GASTO PROGRAMA III'!F5195</f>
        <v>0</v>
      </c>
      <c r="V39" s="43">
        <f t="shared" si="0"/>
        <v>0</v>
      </c>
    </row>
    <row r="40" spans="2:22" hidden="1" x14ac:dyDescent="0.25">
      <c r="B40" s="84" t="str">
        <f>'[1]HT OBJETO GASTO PROGRAMA II'!C111</f>
        <v>0.99.01</v>
      </c>
      <c r="C40" s="86" t="str">
        <f>'[1]HT OBJETO GASTO PROGRAMA II'!D111</f>
        <v>Gastos de representación personal</v>
      </c>
      <c r="D40" s="48">
        <f>'[1]HT OBJETO GASTO PROGRAMA III'!F51</f>
        <v>0</v>
      </c>
      <c r="E40" s="48">
        <f>'[1]HT OBJETO GASTO PROGRAMA III'!F353</f>
        <v>0</v>
      </c>
      <c r="F40" s="48">
        <f>'[1]HT OBJETO GASTO PROGRAMA III'!F657</f>
        <v>0</v>
      </c>
      <c r="G40" s="48">
        <f>'[1]HT OBJETO GASTO PROGRAMA III'!F959</f>
        <v>0</v>
      </c>
      <c r="H40" s="48">
        <f>'[1]HT OBJETO GASTO PROGRAMA III'!F1261</f>
        <v>0</v>
      </c>
      <c r="I40" s="48">
        <f>'[1]HT OBJETO GASTO PROGRAMA III'!F1565</f>
        <v>0</v>
      </c>
      <c r="J40" s="48">
        <f>'[1]HT OBJETO GASTO PROGRAMA III'!F1867</f>
        <v>0</v>
      </c>
      <c r="K40" s="48">
        <f>'[1]HT OBJETO GASTO PROGRAMA III'!F2171</f>
        <v>0</v>
      </c>
      <c r="L40" s="48">
        <f>'[1]HT OBJETO GASTO PROGRAMA III'!F2473</f>
        <v>0</v>
      </c>
      <c r="M40" s="48">
        <f>'[1]HT OBJETO GASTO PROGRAMA III'!F2777</f>
        <v>0</v>
      </c>
      <c r="N40" s="48">
        <f>'[1]HT OBJETO GASTO PROGRAMA III'!F3079</f>
        <v>0</v>
      </c>
      <c r="O40" s="48">
        <f>'[1]HT OBJETO GASTO PROGRAMA III'!F3382</f>
        <v>0</v>
      </c>
      <c r="P40" s="48">
        <f>'[1]HT OBJETO GASTO PROGRAMA III'!F3684</f>
        <v>0</v>
      </c>
      <c r="Q40" s="48">
        <f>'[1]HT OBJETO GASTO PROGRAMA III'!F3986</f>
        <v>0</v>
      </c>
      <c r="R40" s="48">
        <f>'[1]HT OBJETO GASTO PROGRAMA III'!F4290</f>
        <v>0</v>
      </c>
      <c r="S40" s="48">
        <f>'[1]HT OBJETO GASTO PROGRAMA III'!F4592</f>
        <v>0</v>
      </c>
      <c r="T40" s="48">
        <f>'[1]HT OBJETO GASTO PROGRAMA III'!F4894</f>
        <v>0</v>
      </c>
      <c r="U40" s="48">
        <f>'[1]HT OBJETO GASTO PROGRAMA III'!F5196</f>
        <v>0</v>
      </c>
      <c r="V40" s="48">
        <f t="shared" si="0"/>
        <v>0</v>
      </c>
    </row>
    <row r="41" spans="2:22" hidden="1" x14ac:dyDescent="0.25">
      <c r="B41" s="84" t="str">
        <f>'[1]HT OBJETO GASTO PROGRAMA II'!C112</f>
        <v>0.99.99</v>
      </c>
      <c r="C41" s="86" t="str">
        <f>'[1]HT OBJETO GASTO PROGRAMA II'!D112</f>
        <v>Otras remuneraciones</v>
      </c>
      <c r="D41" s="48">
        <f>'[1]HT OBJETO GASTO PROGRAMA III'!F52</f>
        <v>0</v>
      </c>
      <c r="E41" s="48">
        <f>'[1]HT OBJETO GASTO PROGRAMA III'!F354</f>
        <v>0</v>
      </c>
      <c r="F41" s="48">
        <f>'[1]HT OBJETO GASTO PROGRAMA III'!F658</f>
        <v>0</v>
      </c>
      <c r="G41" s="48">
        <f>'[1]HT OBJETO GASTO PROGRAMA III'!F960</f>
        <v>0</v>
      </c>
      <c r="H41" s="48">
        <f>'[1]HT OBJETO GASTO PROGRAMA III'!F1262</f>
        <v>0</v>
      </c>
      <c r="I41" s="48">
        <f>'[1]HT OBJETO GASTO PROGRAMA III'!F1566</f>
        <v>0</v>
      </c>
      <c r="J41" s="48">
        <f>'[1]HT OBJETO GASTO PROGRAMA III'!F1868</f>
        <v>0</v>
      </c>
      <c r="K41" s="48">
        <f>'[1]HT OBJETO GASTO PROGRAMA III'!F2172</f>
        <v>0</v>
      </c>
      <c r="L41" s="48">
        <f>'[1]HT OBJETO GASTO PROGRAMA III'!F2474</f>
        <v>0</v>
      </c>
      <c r="M41" s="48">
        <f>'[1]HT OBJETO GASTO PROGRAMA III'!F2778</f>
        <v>0</v>
      </c>
      <c r="N41" s="48">
        <f>'[1]HT OBJETO GASTO PROGRAMA III'!F3080</f>
        <v>0</v>
      </c>
      <c r="O41" s="48">
        <f>'[1]HT OBJETO GASTO PROGRAMA III'!F3383</f>
        <v>0</v>
      </c>
      <c r="P41" s="48">
        <f>'[1]HT OBJETO GASTO PROGRAMA III'!F3685</f>
        <v>0</v>
      </c>
      <c r="Q41" s="48">
        <f>'[1]HT OBJETO GASTO PROGRAMA III'!F3987</f>
        <v>0</v>
      </c>
      <c r="R41" s="48">
        <f>'[1]HT OBJETO GASTO PROGRAMA III'!F4291</f>
        <v>0</v>
      </c>
      <c r="S41" s="48">
        <f>'[1]HT OBJETO GASTO PROGRAMA III'!F4593</f>
        <v>0</v>
      </c>
      <c r="T41" s="48">
        <f>'[1]HT OBJETO GASTO PROGRAMA III'!F4895</f>
        <v>0</v>
      </c>
      <c r="U41" s="48">
        <f>'[1]HT OBJETO GASTO PROGRAMA III'!F5197</f>
        <v>0</v>
      </c>
      <c r="V41" s="48">
        <f t="shared" si="0"/>
        <v>0</v>
      </c>
    </row>
    <row r="42" spans="2:22" hidden="1" x14ac:dyDescent="0.25">
      <c r="B42" s="84"/>
      <c r="C42" s="86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spans="2:22" x14ac:dyDescent="0.25">
      <c r="B43" s="82" t="str">
        <f>'[1]HT OBJETO GASTO PROGRAMA II'!C114</f>
        <v>1</v>
      </c>
      <c r="C43" s="82" t="str">
        <f>'[1]HT OBJETO GASTO PROGRAMA II'!D114</f>
        <v>SERVICIOS</v>
      </c>
      <c r="D43" s="40">
        <f>'[1]HT OBJETO GASTO PROGRAMA III'!F54</f>
        <v>900000</v>
      </c>
      <c r="E43" s="40">
        <f>'[1]HT OBJETO GASTO PROGRAMA III'!F356</f>
        <v>11532627.119999999</v>
      </c>
      <c r="F43" s="40">
        <f>'[1]HT OBJETO GASTO PROGRAMA III'!F660</f>
        <v>116765404.9472996</v>
      </c>
      <c r="G43" s="40">
        <f>'[1]HT OBJETO GASTO PROGRAMA III'!F962</f>
        <v>0</v>
      </c>
      <c r="H43" s="40">
        <f>'[1]HT OBJETO GASTO PROGRAMA III'!F1264</f>
        <v>0</v>
      </c>
      <c r="I43" s="40">
        <f>'[1]HT OBJETO GASTO PROGRAMA III'!F1568</f>
        <v>0</v>
      </c>
      <c r="J43" s="40">
        <f>'[1]HT OBJETO GASTO PROGRAMA III'!F1870</f>
        <v>0</v>
      </c>
      <c r="K43" s="40">
        <f>'[1]HT OBJETO GASTO PROGRAMA III'!F2174</f>
        <v>0</v>
      </c>
      <c r="L43" s="40">
        <f>'[1]HT OBJETO GASTO PROGRAMA III'!F2476</f>
        <v>0</v>
      </c>
      <c r="M43" s="40">
        <f>'[1]HT OBJETO GASTO PROGRAMA III'!F2780</f>
        <v>0</v>
      </c>
      <c r="N43" s="40">
        <f>'[1]HT OBJETO GASTO PROGRAMA III'!F3082</f>
        <v>0</v>
      </c>
      <c r="O43" s="40">
        <f>'[1]HT OBJETO GASTO PROGRAMA III'!F3385</f>
        <v>2500000</v>
      </c>
      <c r="P43" s="40">
        <f>'[1]HT OBJETO GASTO PROGRAMA III'!F3687</f>
        <v>0</v>
      </c>
      <c r="Q43" s="40">
        <f>'[1]HT OBJETO GASTO PROGRAMA III'!F3989</f>
        <v>0</v>
      </c>
      <c r="R43" s="40">
        <f>'[1]HT OBJETO GASTO PROGRAMA III'!F4293</f>
        <v>0</v>
      </c>
      <c r="S43" s="40">
        <f>'[1]HT OBJETO GASTO PROGRAMA III'!F4595</f>
        <v>0</v>
      </c>
      <c r="T43" s="40">
        <f>'[1]HT OBJETO GASTO PROGRAMA III'!F4897</f>
        <v>0</v>
      </c>
      <c r="U43" s="40">
        <f>'[1]HT OBJETO GASTO PROGRAMA III'!F5199</f>
        <v>0</v>
      </c>
      <c r="V43" s="40">
        <f t="shared" si="0"/>
        <v>131698032.0672996</v>
      </c>
    </row>
    <row r="44" spans="2:22" hidden="1" x14ac:dyDescent="0.25">
      <c r="B44" s="83" t="str">
        <f>'[1]HT OBJETO GASTO PROGRAMA II'!C115</f>
        <v>1.01</v>
      </c>
      <c r="C44" s="83" t="str">
        <f>'[1]HT OBJETO GASTO PROGRAMA II'!D115</f>
        <v>ALQUILERES</v>
      </c>
      <c r="D44" s="43">
        <f>'[1]HT OBJETO GASTO PROGRAMA III'!F55</f>
        <v>900000</v>
      </c>
      <c r="E44" s="43">
        <f>'[1]HT OBJETO GASTO PROGRAMA III'!F357</f>
        <v>0</v>
      </c>
      <c r="F44" s="43">
        <f>'[1]HT OBJETO GASTO PROGRAMA III'!F661</f>
        <v>50200000</v>
      </c>
      <c r="G44" s="43">
        <f>'[1]HT OBJETO GASTO PROGRAMA III'!F963</f>
        <v>0</v>
      </c>
      <c r="H44" s="43">
        <f>'[1]HT OBJETO GASTO PROGRAMA III'!F1265</f>
        <v>0</v>
      </c>
      <c r="I44" s="43">
        <f>'[1]HT OBJETO GASTO PROGRAMA III'!F1569</f>
        <v>0</v>
      </c>
      <c r="J44" s="43">
        <f>'[1]HT OBJETO GASTO PROGRAMA III'!F1871</f>
        <v>0</v>
      </c>
      <c r="K44" s="43">
        <f>'[1]HT OBJETO GASTO PROGRAMA III'!F2175</f>
        <v>0</v>
      </c>
      <c r="L44" s="43">
        <f>'[1]HT OBJETO GASTO PROGRAMA III'!F2477</f>
        <v>0</v>
      </c>
      <c r="M44" s="43">
        <f>'[1]HT OBJETO GASTO PROGRAMA III'!F2781</f>
        <v>0</v>
      </c>
      <c r="N44" s="43">
        <f>'[1]HT OBJETO GASTO PROGRAMA III'!F3083</f>
        <v>0</v>
      </c>
      <c r="O44" s="43">
        <f>'[1]HT OBJETO GASTO PROGRAMA III'!F3386</f>
        <v>0</v>
      </c>
      <c r="P44" s="43">
        <f>'[1]HT OBJETO GASTO PROGRAMA III'!F3688</f>
        <v>0</v>
      </c>
      <c r="Q44" s="43">
        <f>'[1]HT OBJETO GASTO PROGRAMA III'!F3990</f>
        <v>0</v>
      </c>
      <c r="R44" s="43">
        <f>'[1]HT OBJETO GASTO PROGRAMA III'!F4294</f>
        <v>0</v>
      </c>
      <c r="S44" s="43">
        <f>'[1]HT OBJETO GASTO PROGRAMA III'!F4596</f>
        <v>0</v>
      </c>
      <c r="T44" s="43">
        <f>'[1]HT OBJETO GASTO PROGRAMA III'!F4898</f>
        <v>0</v>
      </c>
      <c r="U44" s="43">
        <f>'[1]HT OBJETO GASTO PROGRAMA III'!F5200</f>
        <v>0</v>
      </c>
      <c r="V44" s="43">
        <f t="shared" si="0"/>
        <v>51100000</v>
      </c>
    </row>
    <row r="45" spans="2:22" hidden="1" x14ac:dyDescent="0.25">
      <c r="B45" s="84" t="str">
        <f>'[1]HT OBJETO GASTO PROGRAMA II'!C116</f>
        <v>1.01.01</v>
      </c>
      <c r="C45" s="86" t="str">
        <f>'[1]HT OBJETO GASTO PROGRAMA II'!D116</f>
        <v>Alquiler de edificios, locales y terrenos</v>
      </c>
      <c r="D45" s="48">
        <f>'[1]HT OBJETO GASTO PROGRAMA III'!F56</f>
        <v>0</v>
      </c>
      <c r="E45" s="48">
        <f>'[1]HT OBJETO GASTO PROGRAMA III'!F358</f>
        <v>0</v>
      </c>
      <c r="F45" s="48">
        <f>'[1]HT OBJETO GASTO PROGRAMA III'!F662</f>
        <v>0</v>
      </c>
      <c r="G45" s="48">
        <f>'[1]HT OBJETO GASTO PROGRAMA III'!F964</f>
        <v>0</v>
      </c>
      <c r="H45" s="48">
        <f>'[1]HT OBJETO GASTO PROGRAMA III'!F1266</f>
        <v>0</v>
      </c>
      <c r="I45" s="48">
        <f>'[1]HT OBJETO GASTO PROGRAMA III'!F1570</f>
        <v>0</v>
      </c>
      <c r="J45" s="48">
        <f>'[1]HT OBJETO GASTO PROGRAMA III'!F1872</f>
        <v>0</v>
      </c>
      <c r="K45" s="48">
        <f>'[1]HT OBJETO GASTO PROGRAMA III'!F2176</f>
        <v>0</v>
      </c>
      <c r="L45" s="48">
        <f>'[1]HT OBJETO GASTO PROGRAMA III'!F2478</f>
        <v>0</v>
      </c>
      <c r="M45" s="48">
        <f>'[1]HT OBJETO GASTO PROGRAMA III'!F2782</f>
        <v>0</v>
      </c>
      <c r="N45" s="48">
        <f>'[1]HT OBJETO GASTO PROGRAMA III'!F3084</f>
        <v>0</v>
      </c>
      <c r="O45" s="48">
        <f>'[1]HT OBJETO GASTO PROGRAMA III'!F3387</f>
        <v>0</v>
      </c>
      <c r="P45" s="48">
        <f>'[1]HT OBJETO GASTO PROGRAMA III'!F3689</f>
        <v>0</v>
      </c>
      <c r="Q45" s="48">
        <f>'[1]HT OBJETO GASTO PROGRAMA III'!F3991</f>
        <v>0</v>
      </c>
      <c r="R45" s="48">
        <f>'[1]HT OBJETO GASTO PROGRAMA III'!F4295</f>
        <v>0</v>
      </c>
      <c r="S45" s="48">
        <f>'[1]HT OBJETO GASTO PROGRAMA III'!F4597</f>
        <v>0</v>
      </c>
      <c r="T45" s="48">
        <f>'[1]HT OBJETO GASTO PROGRAMA III'!F4899</f>
        <v>0</v>
      </c>
      <c r="U45" s="48">
        <f>'[1]HT OBJETO GASTO PROGRAMA III'!F5201</f>
        <v>0</v>
      </c>
      <c r="V45" s="48">
        <f t="shared" si="0"/>
        <v>0</v>
      </c>
    </row>
    <row r="46" spans="2:22" hidden="1" x14ac:dyDescent="0.25">
      <c r="B46" s="84" t="str">
        <f>'[1]HT OBJETO GASTO PROGRAMA II'!C117</f>
        <v>1.01.02</v>
      </c>
      <c r="C46" s="86" t="str">
        <f>'[1]HT OBJETO GASTO PROGRAMA II'!D117</f>
        <v>Alquiler de maquinaria, equipo y mobiliario</v>
      </c>
      <c r="D46" s="48">
        <f>'[1]HT OBJETO GASTO PROGRAMA III'!F57</f>
        <v>900000</v>
      </c>
      <c r="E46" s="48">
        <f>'[1]HT OBJETO GASTO PROGRAMA III'!F359</f>
        <v>0</v>
      </c>
      <c r="F46" s="48">
        <f>'[1]HT OBJETO GASTO PROGRAMA III'!F663</f>
        <v>50000000</v>
      </c>
      <c r="G46" s="48">
        <f>'[1]HT OBJETO GASTO PROGRAMA III'!F965</f>
        <v>0</v>
      </c>
      <c r="H46" s="48">
        <f>'[1]HT OBJETO GASTO PROGRAMA III'!F1267</f>
        <v>0</v>
      </c>
      <c r="I46" s="48">
        <f>'[1]HT OBJETO GASTO PROGRAMA III'!F1571</f>
        <v>0</v>
      </c>
      <c r="J46" s="48">
        <f>'[1]HT OBJETO GASTO PROGRAMA III'!F1873</f>
        <v>0</v>
      </c>
      <c r="K46" s="48">
        <f>'[1]HT OBJETO GASTO PROGRAMA III'!F2177</f>
        <v>0</v>
      </c>
      <c r="L46" s="48">
        <f>'[1]HT OBJETO GASTO PROGRAMA III'!F2479</f>
        <v>0</v>
      </c>
      <c r="M46" s="48">
        <f>'[1]HT OBJETO GASTO PROGRAMA III'!F2783</f>
        <v>0</v>
      </c>
      <c r="N46" s="48">
        <f>'[1]HT OBJETO GASTO PROGRAMA III'!F3085</f>
        <v>0</v>
      </c>
      <c r="O46" s="48">
        <f>'[1]HT OBJETO GASTO PROGRAMA III'!F3388</f>
        <v>0</v>
      </c>
      <c r="P46" s="48">
        <f>'[1]HT OBJETO GASTO PROGRAMA III'!F3690</f>
        <v>0</v>
      </c>
      <c r="Q46" s="48">
        <f>'[1]HT OBJETO GASTO PROGRAMA III'!F3992</f>
        <v>0</v>
      </c>
      <c r="R46" s="48">
        <f>'[1]HT OBJETO GASTO PROGRAMA III'!F4296</f>
        <v>0</v>
      </c>
      <c r="S46" s="48">
        <f>'[1]HT OBJETO GASTO PROGRAMA III'!F4598</f>
        <v>0</v>
      </c>
      <c r="T46" s="48">
        <f>'[1]HT OBJETO GASTO PROGRAMA III'!F4900</f>
        <v>0</v>
      </c>
      <c r="U46" s="48">
        <f>'[1]HT OBJETO GASTO PROGRAMA III'!F5202</f>
        <v>0</v>
      </c>
      <c r="V46" s="48">
        <f t="shared" si="0"/>
        <v>50900000</v>
      </c>
    </row>
    <row r="47" spans="2:22" hidden="1" x14ac:dyDescent="0.25">
      <c r="B47" s="84" t="str">
        <f>'[1]HT OBJETO GASTO PROGRAMA II'!C118</f>
        <v>1.01.03</v>
      </c>
      <c r="C47" s="86" t="str">
        <f>'[1]HT OBJETO GASTO PROGRAMA II'!D118</f>
        <v>Alquiler de equipo de cómputo</v>
      </c>
      <c r="D47" s="48">
        <f>'[1]HT OBJETO GASTO PROGRAMA III'!F58</f>
        <v>0</v>
      </c>
      <c r="E47" s="48">
        <f>'[1]HT OBJETO GASTO PROGRAMA III'!F360</f>
        <v>0</v>
      </c>
      <c r="F47" s="48">
        <f>'[1]HT OBJETO GASTO PROGRAMA III'!F664</f>
        <v>0</v>
      </c>
      <c r="G47" s="48">
        <f>'[1]HT OBJETO GASTO PROGRAMA III'!F966</f>
        <v>0</v>
      </c>
      <c r="H47" s="48">
        <f>'[1]HT OBJETO GASTO PROGRAMA III'!F1268</f>
        <v>0</v>
      </c>
      <c r="I47" s="48">
        <f>'[1]HT OBJETO GASTO PROGRAMA III'!F1572</f>
        <v>0</v>
      </c>
      <c r="J47" s="48">
        <f>'[1]HT OBJETO GASTO PROGRAMA III'!F1874</f>
        <v>0</v>
      </c>
      <c r="K47" s="48">
        <f>'[1]HT OBJETO GASTO PROGRAMA III'!F2178</f>
        <v>0</v>
      </c>
      <c r="L47" s="48">
        <f>'[1]HT OBJETO GASTO PROGRAMA III'!F2480</f>
        <v>0</v>
      </c>
      <c r="M47" s="48">
        <f>'[1]HT OBJETO GASTO PROGRAMA III'!F2784</f>
        <v>0</v>
      </c>
      <c r="N47" s="48">
        <f>'[1]HT OBJETO GASTO PROGRAMA III'!F3086</f>
        <v>0</v>
      </c>
      <c r="O47" s="48">
        <f>'[1]HT OBJETO GASTO PROGRAMA III'!F3389</f>
        <v>0</v>
      </c>
      <c r="P47" s="48">
        <f>'[1]HT OBJETO GASTO PROGRAMA III'!F3691</f>
        <v>0</v>
      </c>
      <c r="Q47" s="48">
        <f>'[1]HT OBJETO GASTO PROGRAMA III'!F3993</f>
        <v>0</v>
      </c>
      <c r="R47" s="48">
        <f>'[1]HT OBJETO GASTO PROGRAMA III'!F4297</f>
        <v>0</v>
      </c>
      <c r="S47" s="48">
        <f>'[1]HT OBJETO GASTO PROGRAMA III'!F4599</f>
        <v>0</v>
      </c>
      <c r="T47" s="48">
        <f>'[1]HT OBJETO GASTO PROGRAMA III'!F4901</f>
        <v>0</v>
      </c>
      <c r="U47" s="48">
        <f>'[1]HT OBJETO GASTO PROGRAMA III'!F5203</f>
        <v>0</v>
      </c>
      <c r="V47" s="48">
        <f t="shared" si="0"/>
        <v>0</v>
      </c>
    </row>
    <row r="48" spans="2:22" hidden="1" x14ac:dyDescent="0.25">
      <c r="B48" s="84" t="str">
        <f>'[1]HT OBJETO GASTO PROGRAMA II'!C119</f>
        <v>1.01.04</v>
      </c>
      <c r="C48" s="86" t="str">
        <f>'[1]HT OBJETO GASTO PROGRAMA II'!D119</f>
        <v>Alquiler y derechos para telecomunicaciones</v>
      </c>
      <c r="D48" s="48">
        <f>'[1]HT OBJETO GASTO PROGRAMA III'!F59</f>
        <v>0</v>
      </c>
      <c r="E48" s="48">
        <f>'[1]HT OBJETO GASTO PROGRAMA III'!F361</f>
        <v>0</v>
      </c>
      <c r="F48" s="48">
        <f>'[1]HT OBJETO GASTO PROGRAMA III'!F665</f>
        <v>0</v>
      </c>
      <c r="G48" s="48">
        <f>'[1]HT OBJETO GASTO PROGRAMA III'!F967</f>
        <v>0</v>
      </c>
      <c r="H48" s="48">
        <f>'[1]HT OBJETO GASTO PROGRAMA III'!F1269</f>
        <v>0</v>
      </c>
      <c r="I48" s="48">
        <f>'[1]HT OBJETO GASTO PROGRAMA III'!F1573</f>
        <v>0</v>
      </c>
      <c r="J48" s="48">
        <f>'[1]HT OBJETO GASTO PROGRAMA III'!F1875</f>
        <v>0</v>
      </c>
      <c r="K48" s="48">
        <f>'[1]HT OBJETO GASTO PROGRAMA III'!F2179</f>
        <v>0</v>
      </c>
      <c r="L48" s="48">
        <f>'[1]HT OBJETO GASTO PROGRAMA III'!F2481</f>
        <v>0</v>
      </c>
      <c r="M48" s="48">
        <f>'[1]HT OBJETO GASTO PROGRAMA III'!F2785</f>
        <v>0</v>
      </c>
      <c r="N48" s="48">
        <f>'[1]HT OBJETO GASTO PROGRAMA III'!F3087</f>
        <v>0</v>
      </c>
      <c r="O48" s="48">
        <f>'[1]HT OBJETO GASTO PROGRAMA III'!F3390</f>
        <v>0</v>
      </c>
      <c r="P48" s="48">
        <f>'[1]HT OBJETO GASTO PROGRAMA III'!F3692</f>
        <v>0</v>
      </c>
      <c r="Q48" s="48">
        <f>'[1]HT OBJETO GASTO PROGRAMA III'!F3994</f>
        <v>0</v>
      </c>
      <c r="R48" s="48">
        <f>'[1]HT OBJETO GASTO PROGRAMA III'!F4298</f>
        <v>0</v>
      </c>
      <c r="S48" s="48">
        <f>'[1]HT OBJETO GASTO PROGRAMA III'!F4600</f>
        <v>0</v>
      </c>
      <c r="T48" s="48">
        <f>'[1]HT OBJETO GASTO PROGRAMA III'!F4902</f>
        <v>0</v>
      </c>
      <c r="U48" s="48">
        <f>'[1]HT OBJETO GASTO PROGRAMA III'!F5204</f>
        <v>0</v>
      </c>
      <c r="V48" s="48">
        <f t="shared" si="0"/>
        <v>0</v>
      </c>
    </row>
    <row r="49" spans="2:22" hidden="1" x14ac:dyDescent="0.25">
      <c r="B49" s="84" t="str">
        <f>'[1]HT OBJETO GASTO PROGRAMA II'!C120</f>
        <v>1.01.99</v>
      </c>
      <c r="C49" s="86" t="str">
        <f>'[1]HT OBJETO GASTO PROGRAMA II'!D120</f>
        <v>Otros alquileres</v>
      </c>
      <c r="D49" s="48">
        <f>'[1]HT OBJETO GASTO PROGRAMA III'!F60</f>
        <v>0</v>
      </c>
      <c r="E49" s="48">
        <f>'[1]HT OBJETO GASTO PROGRAMA III'!F362</f>
        <v>0</v>
      </c>
      <c r="F49" s="48">
        <f>'[1]HT OBJETO GASTO PROGRAMA III'!F666</f>
        <v>200000</v>
      </c>
      <c r="G49" s="48">
        <f>'[1]HT OBJETO GASTO PROGRAMA III'!F968</f>
        <v>0</v>
      </c>
      <c r="H49" s="48">
        <f>'[1]HT OBJETO GASTO PROGRAMA III'!F1270</f>
        <v>0</v>
      </c>
      <c r="I49" s="48">
        <f>'[1]HT OBJETO GASTO PROGRAMA III'!F1574</f>
        <v>0</v>
      </c>
      <c r="J49" s="48">
        <f>'[1]HT OBJETO GASTO PROGRAMA III'!F1876</f>
        <v>0</v>
      </c>
      <c r="K49" s="48">
        <f>'[1]HT OBJETO GASTO PROGRAMA III'!F2180</f>
        <v>0</v>
      </c>
      <c r="L49" s="48">
        <f>'[1]HT OBJETO GASTO PROGRAMA III'!F2482</f>
        <v>0</v>
      </c>
      <c r="M49" s="48">
        <f>'[1]HT OBJETO GASTO PROGRAMA III'!F2786</f>
        <v>0</v>
      </c>
      <c r="N49" s="48">
        <f>'[1]HT OBJETO GASTO PROGRAMA III'!F3088</f>
        <v>0</v>
      </c>
      <c r="O49" s="48">
        <f>'[1]HT OBJETO GASTO PROGRAMA III'!F3391</f>
        <v>0</v>
      </c>
      <c r="P49" s="48">
        <f>'[1]HT OBJETO GASTO PROGRAMA III'!F3693</f>
        <v>0</v>
      </c>
      <c r="Q49" s="48">
        <f>'[1]HT OBJETO GASTO PROGRAMA III'!F3995</f>
        <v>0</v>
      </c>
      <c r="R49" s="48">
        <f>'[1]HT OBJETO GASTO PROGRAMA III'!F4299</f>
        <v>0</v>
      </c>
      <c r="S49" s="48">
        <f>'[1]HT OBJETO GASTO PROGRAMA III'!F4601</f>
        <v>0</v>
      </c>
      <c r="T49" s="48">
        <f>'[1]HT OBJETO GASTO PROGRAMA III'!F4903</f>
        <v>0</v>
      </c>
      <c r="U49" s="48">
        <f>'[1]HT OBJETO GASTO PROGRAMA III'!F5205</f>
        <v>0</v>
      </c>
      <c r="V49" s="48">
        <f t="shared" si="0"/>
        <v>200000</v>
      </c>
    </row>
    <row r="50" spans="2:22" hidden="1" x14ac:dyDescent="0.25">
      <c r="B50" s="83" t="str">
        <f>'[1]HT OBJETO GASTO PROGRAMA II'!C121</f>
        <v>1.02</v>
      </c>
      <c r="C50" s="83" t="str">
        <f>'[1]HT OBJETO GASTO PROGRAMA II'!D121</f>
        <v>SERVICIOS BÁSICOS</v>
      </c>
      <c r="D50" s="43">
        <f>'[1]HT OBJETO GASTO PROGRAMA III'!F61</f>
        <v>0</v>
      </c>
      <c r="E50" s="43">
        <f>'[1]HT OBJETO GASTO PROGRAMA III'!F363</f>
        <v>0</v>
      </c>
      <c r="F50" s="43">
        <f>'[1]HT OBJETO GASTO PROGRAMA III'!F667</f>
        <v>8100000</v>
      </c>
      <c r="G50" s="43">
        <f>'[1]HT OBJETO GASTO PROGRAMA III'!F969</f>
        <v>0</v>
      </c>
      <c r="H50" s="43">
        <f>'[1]HT OBJETO GASTO PROGRAMA III'!F1271</f>
        <v>0</v>
      </c>
      <c r="I50" s="43">
        <f>'[1]HT OBJETO GASTO PROGRAMA III'!F1575</f>
        <v>0</v>
      </c>
      <c r="J50" s="43">
        <f>'[1]HT OBJETO GASTO PROGRAMA III'!F1877</f>
        <v>0</v>
      </c>
      <c r="K50" s="43">
        <f>'[1]HT OBJETO GASTO PROGRAMA III'!F2181</f>
        <v>0</v>
      </c>
      <c r="L50" s="43">
        <f>'[1]HT OBJETO GASTO PROGRAMA III'!F2483</f>
        <v>0</v>
      </c>
      <c r="M50" s="43">
        <f>'[1]HT OBJETO GASTO PROGRAMA III'!F2787</f>
        <v>0</v>
      </c>
      <c r="N50" s="43">
        <f>'[1]HT OBJETO GASTO PROGRAMA III'!F3089</f>
        <v>0</v>
      </c>
      <c r="O50" s="43">
        <f>'[1]HT OBJETO GASTO PROGRAMA III'!F3392</f>
        <v>0</v>
      </c>
      <c r="P50" s="43">
        <f>'[1]HT OBJETO GASTO PROGRAMA III'!F3694</f>
        <v>0</v>
      </c>
      <c r="Q50" s="43">
        <f>'[1]HT OBJETO GASTO PROGRAMA III'!F3996</f>
        <v>0</v>
      </c>
      <c r="R50" s="43">
        <f>'[1]HT OBJETO GASTO PROGRAMA III'!F4300</f>
        <v>0</v>
      </c>
      <c r="S50" s="43">
        <f>'[1]HT OBJETO GASTO PROGRAMA III'!F4602</f>
        <v>0</v>
      </c>
      <c r="T50" s="43">
        <f>'[1]HT OBJETO GASTO PROGRAMA III'!F4904</f>
        <v>0</v>
      </c>
      <c r="U50" s="43">
        <f>'[1]HT OBJETO GASTO PROGRAMA III'!F5206</f>
        <v>0</v>
      </c>
      <c r="V50" s="43">
        <f t="shared" si="0"/>
        <v>8100000</v>
      </c>
    </row>
    <row r="51" spans="2:22" hidden="1" x14ac:dyDescent="0.25">
      <c r="B51" s="84" t="str">
        <f>'[1]HT OBJETO GASTO PROGRAMA II'!C122</f>
        <v>1.02.01</v>
      </c>
      <c r="C51" s="86" t="str">
        <f>'[1]HT OBJETO GASTO PROGRAMA II'!D122</f>
        <v>Servicio de agua y alcantarillado</v>
      </c>
      <c r="D51" s="48">
        <f>'[1]HT OBJETO GASTO PROGRAMA III'!F62</f>
        <v>0</v>
      </c>
      <c r="E51" s="48">
        <f>'[1]HT OBJETO GASTO PROGRAMA III'!F364</f>
        <v>0</v>
      </c>
      <c r="F51" s="48">
        <f>'[1]HT OBJETO GASTO PROGRAMA III'!F668</f>
        <v>600000</v>
      </c>
      <c r="G51" s="48">
        <f>'[1]HT OBJETO GASTO PROGRAMA III'!F970</f>
        <v>0</v>
      </c>
      <c r="H51" s="48">
        <f>'[1]HT OBJETO GASTO PROGRAMA III'!F1272</f>
        <v>0</v>
      </c>
      <c r="I51" s="48">
        <f>'[1]HT OBJETO GASTO PROGRAMA III'!F1576</f>
        <v>0</v>
      </c>
      <c r="J51" s="48">
        <f>'[1]HT OBJETO GASTO PROGRAMA III'!F1878</f>
        <v>0</v>
      </c>
      <c r="K51" s="48">
        <f>'[1]HT OBJETO GASTO PROGRAMA III'!F2182</f>
        <v>0</v>
      </c>
      <c r="L51" s="48">
        <f>'[1]HT OBJETO GASTO PROGRAMA III'!F2484</f>
        <v>0</v>
      </c>
      <c r="M51" s="48">
        <f>'[1]HT OBJETO GASTO PROGRAMA III'!F2788</f>
        <v>0</v>
      </c>
      <c r="N51" s="48">
        <f>'[1]HT OBJETO GASTO PROGRAMA III'!F3090</f>
        <v>0</v>
      </c>
      <c r="O51" s="48">
        <f>'[1]HT OBJETO GASTO PROGRAMA III'!F3393</f>
        <v>0</v>
      </c>
      <c r="P51" s="48">
        <f>'[1]HT OBJETO GASTO PROGRAMA III'!F3695</f>
        <v>0</v>
      </c>
      <c r="Q51" s="48">
        <f>'[1]HT OBJETO GASTO PROGRAMA III'!F3997</f>
        <v>0</v>
      </c>
      <c r="R51" s="48">
        <f>'[1]HT OBJETO GASTO PROGRAMA III'!F4301</f>
        <v>0</v>
      </c>
      <c r="S51" s="48">
        <f>'[1]HT OBJETO GASTO PROGRAMA III'!F4603</f>
        <v>0</v>
      </c>
      <c r="T51" s="48">
        <f>'[1]HT OBJETO GASTO PROGRAMA III'!F4905</f>
        <v>0</v>
      </c>
      <c r="U51" s="48">
        <f>'[1]HT OBJETO GASTO PROGRAMA III'!F5207</f>
        <v>0</v>
      </c>
      <c r="V51" s="48">
        <f t="shared" si="0"/>
        <v>600000</v>
      </c>
    </row>
    <row r="52" spans="2:22" hidden="1" x14ac:dyDescent="0.25">
      <c r="B52" s="84" t="str">
        <f>'[1]HT OBJETO GASTO PROGRAMA II'!C123</f>
        <v>1.02.02</v>
      </c>
      <c r="C52" s="86" t="str">
        <f>'[1]HT OBJETO GASTO PROGRAMA II'!D123</f>
        <v>Servicio de energía eléctrica</v>
      </c>
      <c r="D52" s="48">
        <f>'[1]HT OBJETO GASTO PROGRAMA III'!F63</f>
        <v>0</v>
      </c>
      <c r="E52" s="48">
        <f>'[1]HT OBJETO GASTO PROGRAMA III'!F365</f>
        <v>0</v>
      </c>
      <c r="F52" s="48">
        <f>'[1]HT OBJETO GASTO PROGRAMA III'!F669</f>
        <v>5000000</v>
      </c>
      <c r="G52" s="48">
        <f>'[1]HT OBJETO GASTO PROGRAMA III'!F971</f>
        <v>0</v>
      </c>
      <c r="H52" s="48">
        <f>'[1]HT OBJETO GASTO PROGRAMA III'!F1273</f>
        <v>0</v>
      </c>
      <c r="I52" s="48">
        <f>'[1]HT OBJETO GASTO PROGRAMA III'!F1577</f>
        <v>0</v>
      </c>
      <c r="J52" s="48">
        <f>'[1]HT OBJETO GASTO PROGRAMA III'!F1879</f>
        <v>0</v>
      </c>
      <c r="K52" s="48">
        <f>'[1]HT OBJETO GASTO PROGRAMA III'!F2183</f>
        <v>0</v>
      </c>
      <c r="L52" s="48">
        <f>'[1]HT OBJETO GASTO PROGRAMA III'!F2485</f>
        <v>0</v>
      </c>
      <c r="M52" s="48">
        <f>'[1]HT OBJETO GASTO PROGRAMA III'!F2789</f>
        <v>0</v>
      </c>
      <c r="N52" s="48">
        <f>'[1]HT OBJETO GASTO PROGRAMA III'!F3091</f>
        <v>0</v>
      </c>
      <c r="O52" s="48">
        <f>'[1]HT OBJETO GASTO PROGRAMA III'!F3394</f>
        <v>0</v>
      </c>
      <c r="P52" s="48">
        <f>'[1]HT OBJETO GASTO PROGRAMA III'!F3696</f>
        <v>0</v>
      </c>
      <c r="Q52" s="48">
        <f>'[1]HT OBJETO GASTO PROGRAMA III'!F3998</f>
        <v>0</v>
      </c>
      <c r="R52" s="48">
        <f>'[1]HT OBJETO GASTO PROGRAMA III'!F4302</f>
        <v>0</v>
      </c>
      <c r="S52" s="48">
        <f>'[1]HT OBJETO GASTO PROGRAMA III'!F4604</f>
        <v>0</v>
      </c>
      <c r="T52" s="48">
        <f>'[1]HT OBJETO GASTO PROGRAMA III'!F4906</f>
        <v>0</v>
      </c>
      <c r="U52" s="48">
        <f>'[1]HT OBJETO GASTO PROGRAMA III'!F5208</f>
        <v>0</v>
      </c>
      <c r="V52" s="48">
        <f t="shared" si="0"/>
        <v>5000000</v>
      </c>
    </row>
    <row r="53" spans="2:22" hidden="1" x14ac:dyDescent="0.25">
      <c r="B53" s="84" t="str">
        <f>'[1]HT OBJETO GASTO PROGRAMA II'!C124</f>
        <v>1.02.03</v>
      </c>
      <c r="C53" s="86" t="str">
        <f>'[1]HT OBJETO GASTO PROGRAMA II'!D124</f>
        <v>Servicio de correo</v>
      </c>
      <c r="D53" s="48">
        <f>'[1]HT OBJETO GASTO PROGRAMA III'!F64</f>
        <v>0</v>
      </c>
      <c r="E53" s="48">
        <f>'[1]HT OBJETO GASTO PROGRAMA III'!F366</f>
        <v>0</v>
      </c>
      <c r="F53" s="48">
        <f>'[1]HT OBJETO GASTO PROGRAMA III'!F670</f>
        <v>0</v>
      </c>
      <c r="G53" s="48">
        <f>'[1]HT OBJETO GASTO PROGRAMA III'!F972</f>
        <v>0</v>
      </c>
      <c r="H53" s="48">
        <f>'[1]HT OBJETO GASTO PROGRAMA III'!F1274</f>
        <v>0</v>
      </c>
      <c r="I53" s="48">
        <f>'[1]HT OBJETO GASTO PROGRAMA III'!F1578</f>
        <v>0</v>
      </c>
      <c r="J53" s="48">
        <f>'[1]HT OBJETO GASTO PROGRAMA III'!F1880</f>
        <v>0</v>
      </c>
      <c r="K53" s="48">
        <f>'[1]HT OBJETO GASTO PROGRAMA III'!F2184</f>
        <v>0</v>
      </c>
      <c r="L53" s="48">
        <f>'[1]HT OBJETO GASTO PROGRAMA III'!F2486</f>
        <v>0</v>
      </c>
      <c r="M53" s="48">
        <f>'[1]HT OBJETO GASTO PROGRAMA III'!F2790</f>
        <v>0</v>
      </c>
      <c r="N53" s="48">
        <f>'[1]HT OBJETO GASTO PROGRAMA III'!F3092</f>
        <v>0</v>
      </c>
      <c r="O53" s="48">
        <f>'[1]HT OBJETO GASTO PROGRAMA III'!F3395</f>
        <v>0</v>
      </c>
      <c r="P53" s="48">
        <f>'[1]HT OBJETO GASTO PROGRAMA III'!F3697</f>
        <v>0</v>
      </c>
      <c r="Q53" s="48">
        <f>'[1]HT OBJETO GASTO PROGRAMA III'!F3999</f>
        <v>0</v>
      </c>
      <c r="R53" s="48">
        <f>'[1]HT OBJETO GASTO PROGRAMA III'!F4303</f>
        <v>0</v>
      </c>
      <c r="S53" s="48">
        <f>'[1]HT OBJETO GASTO PROGRAMA III'!F4605</f>
        <v>0</v>
      </c>
      <c r="T53" s="48">
        <f>'[1]HT OBJETO GASTO PROGRAMA III'!F4907</f>
        <v>0</v>
      </c>
      <c r="U53" s="48">
        <f>'[1]HT OBJETO GASTO PROGRAMA III'!F5209</f>
        <v>0</v>
      </c>
      <c r="V53" s="48">
        <f t="shared" si="0"/>
        <v>0</v>
      </c>
    </row>
    <row r="54" spans="2:22" hidden="1" x14ac:dyDescent="0.25">
      <c r="B54" s="84" t="str">
        <f>'[1]HT OBJETO GASTO PROGRAMA II'!C125</f>
        <v>1.02.04</v>
      </c>
      <c r="C54" s="86" t="str">
        <f>'[1]HT OBJETO GASTO PROGRAMA II'!D125</f>
        <v>Servicio de telecomunicaciones</v>
      </c>
      <c r="D54" s="48">
        <f>'[1]HT OBJETO GASTO PROGRAMA III'!F65</f>
        <v>0</v>
      </c>
      <c r="E54" s="48">
        <f>'[1]HT OBJETO GASTO PROGRAMA III'!F367</f>
        <v>0</v>
      </c>
      <c r="F54" s="48">
        <f>'[1]HT OBJETO GASTO PROGRAMA III'!F671</f>
        <v>2500000</v>
      </c>
      <c r="G54" s="48">
        <f>'[1]HT OBJETO GASTO PROGRAMA III'!F973</f>
        <v>0</v>
      </c>
      <c r="H54" s="48">
        <f>'[1]HT OBJETO GASTO PROGRAMA III'!F1275</f>
        <v>0</v>
      </c>
      <c r="I54" s="48">
        <f>'[1]HT OBJETO GASTO PROGRAMA III'!F1579</f>
        <v>0</v>
      </c>
      <c r="J54" s="48">
        <f>'[1]HT OBJETO GASTO PROGRAMA III'!F1881</f>
        <v>0</v>
      </c>
      <c r="K54" s="48">
        <f>'[1]HT OBJETO GASTO PROGRAMA III'!F2185</f>
        <v>0</v>
      </c>
      <c r="L54" s="48">
        <f>'[1]HT OBJETO GASTO PROGRAMA III'!F2487</f>
        <v>0</v>
      </c>
      <c r="M54" s="48">
        <f>'[1]HT OBJETO GASTO PROGRAMA III'!F2791</f>
        <v>0</v>
      </c>
      <c r="N54" s="48">
        <f>'[1]HT OBJETO GASTO PROGRAMA III'!F3093</f>
        <v>0</v>
      </c>
      <c r="O54" s="48">
        <f>'[1]HT OBJETO GASTO PROGRAMA III'!F3396</f>
        <v>0</v>
      </c>
      <c r="P54" s="48">
        <f>'[1]HT OBJETO GASTO PROGRAMA III'!F3698</f>
        <v>0</v>
      </c>
      <c r="Q54" s="48">
        <f>'[1]HT OBJETO GASTO PROGRAMA III'!F4000</f>
        <v>0</v>
      </c>
      <c r="R54" s="48">
        <f>'[1]HT OBJETO GASTO PROGRAMA III'!F4304</f>
        <v>0</v>
      </c>
      <c r="S54" s="48">
        <f>'[1]HT OBJETO GASTO PROGRAMA III'!F4606</f>
        <v>0</v>
      </c>
      <c r="T54" s="48">
        <f>'[1]HT OBJETO GASTO PROGRAMA III'!F4908</f>
        <v>0</v>
      </c>
      <c r="U54" s="48">
        <f>'[1]HT OBJETO GASTO PROGRAMA III'!F5210</f>
        <v>0</v>
      </c>
      <c r="V54" s="48">
        <f t="shared" si="0"/>
        <v>2500000</v>
      </c>
    </row>
    <row r="55" spans="2:22" hidden="1" x14ac:dyDescent="0.25">
      <c r="B55" s="84" t="str">
        <f>'[1]HT OBJETO GASTO PROGRAMA II'!C126</f>
        <v>1.02.99</v>
      </c>
      <c r="C55" s="86" t="str">
        <f>'[1]HT OBJETO GASTO PROGRAMA II'!D126</f>
        <v>Otros servicios básicos</v>
      </c>
      <c r="D55" s="48">
        <f>'[1]HT OBJETO GASTO PROGRAMA III'!F66</f>
        <v>0</v>
      </c>
      <c r="E55" s="48">
        <f>'[1]HT OBJETO GASTO PROGRAMA III'!F368</f>
        <v>0</v>
      </c>
      <c r="F55" s="48">
        <f>'[1]HT OBJETO GASTO PROGRAMA III'!F672</f>
        <v>0</v>
      </c>
      <c r="G55" s="48">
        <f>'[1]HT OBJETO GASTO PROGRAMA III'!F974</f>
        <v>0</v>
      </c>
      <c r="H55" s="48">
        <f>'[1]HT OBJETO GASTO PROGRAMA III'!F1276</f>
        <v>0</v>
      </c>
      <c r="I55" s="48">
        <f>'[1]HT OBJETO GASTO PROGRAMA III'!F1580</f>
        <v>0</v>
      </c>
      <c r="J55" s="48">
        <f>'[1]HT OBJETO GASTO PROGRAMA III'!F1882</f>
        <v>0</v>
      </c>
      <c r="K55" s="48">
        <f>'[1]HT OBJETO GASTO PROGRAMA III'!F2186</f>
        <v>0</v>
      </c>
      <c r="L55" s="48">
        <f>'[1]HT OBJETO GASTO PROGRAMA III'!F2488</f>
        <v>0</v>
      </c>
      <c r="M55" s="48">
        <f>'[1]HT OBJETO GASTO PROGRAMA III'!F2792</f>
        <v>0</v>
      </c>
      <c r="N55" s="48">
        <f>'[1]HT OBJETO GASTO PROGRAMA III'!F3094</f>
        <v>0</v>
      </c>
      <c r="O55" s="48">
        <f>'[1]HT OBJETO GASTO PROGRAMA III'!F3397</f>
        <v>0</v>
      </c>
      <c r="P55" s="48">
        <f>'[1]HT OBJETO GASTO PROGRAMA III'!F3699</f>
        <v>0</v>
      </c>
      <c r="Q55" s="48">
        <f>'[1]HT OBJETO GASTO PROGRAMA III'!F4001</f>
        <v>0</v>
      </c>
      <c r="R55" s="48">
        <f>'[1]HT OBJETO GASTO PROGRAMA III'!F4305</f>
        <v>0</v>
      </c>
      <c r="S55" s="48">
        <f>'[1]HT OBJETO GASTO PROGRAMA III'!F4607</f>
        <v>0</v>
      </c>
      <c r="T55" s="48">
        <f>'[1]HT OBJETO GASTO PROGRAMA III'!F4909</f>
        <v>0</v>
      </c>
      <c r="U55" s="48">
        <f>'[1]HT OBJETO GASTO PROGRAMA III'!F5211</f>
        <v>0</v>
      </c>
      <c r="V55" s="48">
        <f t="shared" si="0"/>
        <v>0</v>
      </c>
    </row>
    <row r="56" spans="2:22" hidden="1" x14ac:dyDescent="0.25">
      <c r="B56" s="83" t="str">
        <f>'[1]HT OBJETO GASTO PROGRAMA II'!C127</f>
        <v>1.03</v>
      </c>
      <c r="C56" s="83" t="str">
        <f>'[1]HT OBJETO GASTO PROGRAMA II'!D127</f>
        <v>SERVICIOS COMERCIALES Y FINANCIEROS</v>
      </c>
      <c r="D56" s="43">
        <f>'[1]HT OBJETO GASTO PROGRAMA III'!F67</f>
        <v>0</v>
      </c>
      <c r="E56" s="43">
        <f>'[1]HT OBJETO GASTO PROGRAMA III'!F369</f>
        <v>0</v>
      </c>
      <c r="F56" s="43">
        <f>'[1]HT OBJETO GASTO PROGRAMA III'!F673</f>
        <v>1350000</v>
      </c>
      <c r="G56" s="43">
        <f>'[1]HT OBJETO GASTO PROGRAMA III'!F975</f>
        <v>0</v>
      </c>
      <c r="H56" s="43">
        <f>'[1]HT OBJETO GASTO PROGRAMA III'!F1277</f>
        <v>0</v>
      </c>
      <c r="I56" s="43">
        <f>'[1]HT OBJETO GASTO PROGRAMA III'!F1581</f>
        <v>0</v>
      </c>
      <c r="J56" s="43">
        <f>'[1]HT OBJETO GASTO PROGRAMA III'!F1883</f>
        <v>0</v>
      </c>
      <c r="K56" s="43">
        <f>'[1]HT OBJETO GASTO PROGRAMA III'!F2187</f>
        <v>0</v>
      </c>
      <c r="L56" s="43">
        <f>'[1]HT OBJETO GASTO PROGRAMA III'!F2489</f>
        <v>0</v>
      </c>
      <c r="M56" s="43">
        <f>'[1]HT OBJETO GASTO PROGRAMA III'!F2793</f>
        <v>0</v>
      </c>
      <c r="N56" s="43">
        <f>'[1]HT OBJETO GASTO PROGRAMA III'!F3095</f>
        <v>0</v>
      </c>
      <c r="O56" s="43">
        <f>'[1]HT OBJETO GASTO PROGRAMA III'!F3398</f>
        <v>1500000</v>
      </c>
      <c r="P56" s="43">
        <f>'[1]HT OBJETO GASTO PROGRAMA III'!F3700</f>
        <v>0</v>
      </c>
      <c r="Q56" s="43">
        <f>'[1]HT OBJETO GASTO PROGRAMA III'!F4002</f>
        <v>0</v>
      </c>
      <c r="R56" s="43">
        <f>'[1]HT OBJETO GASTO PROGRAMA III'!F4306</f>
        <v>0</v>
      </c>
      <c r="S56" s="43">
        <f>'[1]HT OBJETO GASTO PROGRAMA III'!F4608</f>
        <v>0</v>
      </c>
      <c r="T56" s="43">
        <f>'[1]HT OBJETO GASTO PROGRAMA III'!F4910</f>
        <v>0</v>
      </c>
      <c r="U56" s="43">
        <f>'[1]HT OBJETO GASTO PROGRAMA III'!F5212</f>
        <v>0</v>
      </c>
      <c r="V56" s="43">
        <f t="shared" si="0"/>
        <v>2850000</v>
      </c>
    </row>
    <row r="57" spans="2:22" hidden="1" x14ac:dyDescent="0.25">
      <c r="B57" s="84" t="str">
        <f>'[1]HT OBJETO GASTO PROGRAMA II'!C128</f>
        <v>1.03.01</v>
      </c>
      <c r="C57" s="86" t="str">
        <f>'[1]HT OBJETO GASTO PROGRAMA II'!D128</f>
        <v>Información</v>
      </c>
      <c r="D57" s="48">
        <f>'[1]HT OBJETO GASTO PROGRAMA III'!F68</f>
        <v>0</v>
      </c>
      <c r="E57" s="48">
        <f>'[1]HT OBJETO GASTO PROGRAMA III'!F370</f>
        <v>0</v>
      </c>
      <c r="F57" s="48">
        <f>'[1]HT OBJETO GASTO PROGRAMA III'!F674</f>
        <v>1000000</v>
      </c>
      <c r="G57" s="48">
        <f>'[1]HT OBJETO GASTO PROGRAMA III'!F976</f>
        <v>0</v>
      </c>
      <c r="H57" s="48">
        <f>'[1]HT OBJETO GASTO PROGRAMA III'!F1278</f>
        <v>0</v>
      </c>
      <c r="I57" s="48">
        <f>'[1]HT OBJETO GASTO PROGRAMA III'!F1582</f>
        <v>0</v>
      </c>
      <c r="J57" s="48">
        <f>'[1]HT OBJETO GASTO PROGRAMA III'!F1884</f>
        <v>0</v>
      </c>
      <c r="K57" s="48">
        <f>'[1]HT OBJETO GASTO PROGRAMA III'!F2188</f>
        <v>0</v>
      </c>
      <c r="L57" s="48">
        <f>'[1]HT OBJETO GASTO PROGRAMA III'!F2490</f>
        <v>0</v>
      </c>
      <c r="M57" s="48">
        <f>'[1]HT OBJETO GASTO PROGRAMA III'!F2794</f>
        <v>0</v>
      </c>
      <c r="N57" s="48">
        <f>'[1]HT OBJETO GASTO PROGRAMA III'!F3096</f>
        <v>0</v>
      </c>
      <c r="O57" s="48">
        <f>'[1]HT OBJETO GASTO PROGRAMA III'!F3399</f>
        <v>1500000</v>
      </c>
      <c r="P57" s="48">
        <f>'[1]HT OBJETO GASTO PROGRAMA III'!F3701</f>
        <v>0</v>
      </c>
      <c r="Q57" s="48">
        <f>'[1]HT OBJETO GASTO PROGRAMA III'!F4003</f>
        <v>0</v>
      </c>
      <c r="R57" s="48">
        <f>'[1]HT OBJETO GASTO PROGRAMA III'!F4307</f>
        <v>0</v>
      </c>
      <c r="S57" s="48">
        <f>'[1]HT OBJETO GASTO PROGRAMA III'!F4609</f>
        <v>0</v>
      </c>
      <c r="T57" s="48">
        <f>'[1]HT OBJETO GASTO PROGRAMA III'!F4911</f>
        <v>0</v>
      </c>
      <c r="U57" s="48">
        <f>'[1]HT OBJETO GASTO PROGRAMA III'!F5213</f>
        <v>0</v>
      </c>
      <c r="V57" s="48">
        <f t="shared" si="0"/>
        <v>2500000</v>
      </c>
    </row>
    <row r="58" spans="2:22" hidden="1" x14ac:dyDescent="0.25">
      <c r="B58" s="84" t="str">
        <f>'[1]HT OBJETO GASTO PROGRAMA II'!C129</f>
        <v>1.03.02</v>
      </c>
      <c r="C58" s="86" t="str">
        <f>'[1]HT OBJETO GASTO PROGRAMA II'!D129</f>
        <v>Publicidad y propaganda</v>
      </c>
      <c r="D58" s="48">
        <f>'[1]HT OBJETO GASTO PROGRAMA III'!F69</f>
        <v>0</v>
      </c>
      <c r="E58" s="48">
        <f>'[1]HT OBJETO GASTO PROGRAMA III'!F371</f>
        <v>0</v>
      </c>
      <c r="F58" s="48">
        <f>'[1]HT OBJETO GASTO PROGRAMA III'!F675</f>
        <v>200000</v>
      </c>
      <c r="G58" s="48">
        <f>'[1]HT OBJETO GASTO PROGRAMA III'!F977</f>
        <v>0</v>
      </c>
      <c r="H58" s="48">
        <f>'[1]HT OBJETO GASTO PROGRAMA III'!F1279</f>
        <v>0</v>
      </c>
      <c r="I58" s="48">
        <f>'[1]HT OBJETO GASTO PROGRAMA III'!F1583</f>
        <v>0</v>
      </c>
      <c r="J58" s="48">
        <f>'[1]HT OBJETO GASTO PROGRAMA III'!F1885</f>
        <v>0</v>
      </c>
      <c r="K58" s="48">
        <f>'[1]HT OBJETO GASTO PROGRAMA III'!F2189</f>
        <v>0</v>
      </c>
      <c r="L58" s="48">
        <f>'[1]HT OBJETO GASTO PROGRAMA III'!F2491</f>
        <v>0</v>
      </c>
      <c r="M58" s="48">
        <f>'[1]HT OBJETO GASTO PROGRAMA III'!F2795</f>
        <v>0</v>
      </c>
      <c r="N58" s="48">
        <f>'[1]HT OBJETO GASTO PROGRAMA III'!F3097</f>
        <v>0</v>
      </c>
      <c r="O58" s="48">
        <f>'[1]HT OBJETO GASTO PROGRAMA III'!F3400</f>
        <v>0</v>
      </c>
      <c r="P58" s="48">
        <f>'[1]HT OBJETO GASTO PROGRAMA III'!F3702</f>
        <v>0</v>
      </c>
      <c r="Q58" s="48">
        <f>'[1]HT OBJETO GASTO PROGRAMA III'!F4004</f>
        <v>0</v>
      </c>
      <c r="R58" s="48">
        <f>'[1]HT OBJETO GASTO PROGRAMA III'!F4308</f>
        <v>0</v>
      </c>
      <c r="S58" s="48">
        <f>'[1]HT OBJETO GASTO PROGRAMA III'!F4610</f>
        <v>0</v>
      </c>
      <c r="T58" s="48">
        <f>'[1]HT OBJETO GASTO PROGRAMA III'!F4912</f>
        <v>0</v>
      </c>
      <c r="U58" s="48">
        <f>'[1]HT OBJETO GASTO PROGRAMA III'!F5214</f>
        <v>0</v>
      </c>
      <c r="V58" s="48">
        <f t="shared" si="0"/>
        <v>200000</v>
      </c>
    </row>
    <row r="59" spans="2:22" hidden="1" x14ac:dyDescent="0.25">
      <c r="B59" s="84" t="str">
        <f>'[1]HT OBJETO GASTO PROGRAMA II'!C130</f>
        <v>1.03.03</v>
      </c>
      <c r="C59" s="86" t="str">
        <f>'[1]HT OBJETO GASTO PROGRAMA II'!D130</f>
        <v>Impresión, encuadernación y otros</v>
      </c>
      <c r="D59" s="48">
        <f>'[1]HT OBJETO GASTO PROGRAMA III'!F70</f>
        <v>0</v>
      </c>
      <c r="E59" s="48">
        <f>'[1]HT OBJETO GASTO PROGRAMA III'!F372</f>
        <v>0</v>
      </c>
      <c r="F59" s="48">
        <f>'[1]HT OBJETO GASTO PROGRAMA III'!F676</f>
        <v>150000</v>
      </c>
      <c r="G59" s="48">
        <f>'[1]HT OBJETO GASTO PROGRAMA III'!F978</f>
        <v>0</v>
      </c>
      <c r="H59" s="48">
        <f>'[1]HT OBJETO GASTO PROGRAMA III'!F1280</f>
        <v>0</v>
      </c>
      <c r="I59" s="48">
        <f>'[1]HT OBJETO GASTO PROGRAMA III'!F1584</f>
        <v>0</v>
      </c>
      <c r="J59" s="48">
        <f>'[1]HT OBJETO GASTO PROGRAMA III'!F1886</f>
        <v>0</v>
      </c>
      <c r="K59" s="48">
        <f>'[1]HT OBJETO GASTO PROGRAMA III'!F2190</f>
        <v>0</v>
      </c>
      <c r="L59" s="48">
        <f>'[1]HT OBJETO GASTO PROGRAMA III'!F2492</f>
        <v>0</v>
      </c>
      <c r="M59" s="48">
        <f>'[1]HT OBJETO GASTO PROGRAMA III'!F2796</f>
        <v>0</v>
      </c>
      <c r="N59" s="48">
        <f>'[1]HT OBJETO GASTO PROGRAMA III'!F3098</f>
        <v>0</v>
      </c>
      <c r="O59" s="48">
        <f>'[1]HT OBJETO GASTO PROGRAMA III'!F3401</f>
        <v>0</v>
      </c>
      <c r="P59" s="48">
        <f>'[1]HT OBJETO GASTO PROGRAMA III'!F3703</f>
        <v>0</v>
      </c>
      <c r="Q59" s="48">
        <f>'[1]HT OBJETO GASTO PROGRAMA III'!F4005</f>
        <v>0</v>
      </c>
      <c r="R59" s="48">
        <f>'[1]HT OBJETO GASTO PROGRAMA III'!F4309</f>
        <v>0</v>
      </c>
      <c r="S59" s="48">
        <f>'[1]HT OBJETO GASTO PROGRAMA III'!F4611</f>
        <v>0</v>
      </c>
      <c r="T59" s="48">
        <f>'[1]HT OBJETO GASTO PROGRAMA III'!F4913</f>
        <v>0</v>
      </c>
      <c r="U59" s="48">
        <f>'[1]HT OBJETO GASTO PROGRAMA III'!F5215</f>
        <v>0</v>
      </c>
      <c r="V59" s="48">
        <f t="shared" si="0"/>
        <v>150000</v>
      </c>
    </row>
    <row r="60" spans="2:22" hidden="1" x14ac:dyDescent="0.25">
      <c r="B60" s="84" t="str">
        <f>'[1]HT OBJETO GASTO PROGRAMA II'!C131</f>
        <v>1.03.04</v>
      </c>
      <c r="C60" s="86" t="str">
        <f>'[1]HT OBJETO GASTO PROGRAMA II'!D131</f>
        <v>Transporte de bienes</v>
      </c>
      <c r="D60" s="48">
        <f>'[1]HT OBJETO GASTO PROGRAMA III'!F71</f>
        <v>0</v>
      </c>
      <c r="E60" s="48">
        <f>'[1]HT OBJETO GASTO PROGRAMA III'!F373</f>
        <v>0</v>
      </c>
      <c r="F60" s="48">
        <f>'[1]HT OBJETO GASTO PROGRAMA III'!F677</f>
        <v>0</v>
      </c>
      <c r="G60" s="48">
        <f>'[1]HT OBJETO GASTO PROGRAMA III'!F979</f>
        <v>0</v>
      </c>
      <c r="H60" s="48">
        <f>'[1]HT OBJETO GASTO PROGRAMA III'!F1281</f>
        <v>0</v>
      </c>
      <c r="I60" s="48">
        <f>'[1]HT OBJETO GASTO PROGRAMA III'!F1585</f>
        <v>0</v>
      </c>
      <c r="J60" s="48">
        <f>'[1]HT OBJETO GASTO PROGRAMA III'!F1887</f>
        <v>0</v>
      </c>
      <c r="K60" s="48">
        <f>'[1]HT OBJETO GASTO PROGRAMA III'!F2191</f>
        <v>0</v>
      </c>
      <c r="L60" s="48">
        <f>'[1]HT OBJETO GASTO PROGRAMA III'!F2493</f>
        <v>0</v>
      </c>
      <c r="M60" s="48">
        <f>'[1]HT OBJETO GASTO PROGRAMA III'!F2797</f>
        <v>0</v>
      </c>
      <c r="N60" s="48">
        <f>'[1]HT OBJETO GASTO PROGRAMA III'!F3099</f>
        <v>0</v>
      </c>
      <c r="O60" s="48">
        <f>'[1]HT OBJETO GASTO PROGRAMA III'!F3402</f>
        <v>0</v>
      </c>
      <c r="P60" s="48">
        <f>'[1]HT OBJETO GASTO PROGRAMA III'!F3704</f>
        <v>0</v>
      </c>
      <c r="Q60" s="48">
        <f>'[1]HT OBJETO GASTO PROGRAMA III'!F4006</f>
        <v>0</v>
      </c>
      <c r="R60" s="48">
        <f>'[1]HT OBJETO GASTO PROGRAMA III'!F4310</f>
        <v>0</v>
      </c>
      <c r="S60" s="48">
        <f>'[1]HT OBJETO GASTO PROGRAMA III'!F4612</f>
        <v>0</v>
      </c>
      <c r="T60" s="48">
        <f>'[1]HT OBJETO GASTO PROGRAMA III'!F4914</f>
        <v>0</v>
      </c>
      <c r="U60" s="48">
        <f>'[1]HT OBJETO GASTO PROGRAMA III'!F5216</f>
        <v>0</v>
      </c>
      <c r="V60" s="48">
        <f t="shared" si="0"/>
        <v>0</v>
      </c>
    </row>
    <row r="61" spans="2:22" hidden="1" x14ac:dyDescent="0.25">
      <c r="B61" s="84" t="str">
        <f>'[1]HT OBJETO GASTO PROGRAMA II'!C132</f>
        <v>1.03.05</v>
      </c>
      <c r="C61" s="86" t="str">
        <f>'[1]HT OBJETO GASTO PROGRAMA II'!D132</f>
        <v>Servicios aduaneros</v>
      </c>
      <c r="D61" s="48">
        <f>'[1]HT OBJETO GASTO PROGRAMA III'!F72</f>
        <v>0</v>
      </c>
      <c r="E61" s="48">
        <f>'[1]HT OBJETO GASTO PROGRAMA III'!F374</f>
        <v>0</v>
      </c>
      <c r="F61" s="48">
        <f>'[1]HT OBJETO GASTO PROGRAMA III'!F678</f>
        <v>0</v>
      </c>
      <c r="G61" s="48">
        <f>'[1]HT OBJETO GASTO PROGRAMA III'!F980</f>
        <v>0</v>
      </c>
      <c r="H61" s="48">
        <f>'[1]HT OBJETO GASTO PROGRAMA III'!F1282</f>
        <v>0</v>
      </c>
      <c r="I61" s="48">
        <f>'[1]HT OBJETO GASTO PROGRAMA III'!F1586</f>
        <v>0</v>
      </c>
      <c r="J61" s="48">
        <f>'[1]HT OBJETO GASTO PROGRAMA III'!F1888</f>
        <v>0</v>
      </c>
      <c r="K61" s="48">
        <f>'[1]HT OBJETO GASTO PROGRAMA III'!F2192</f>
        <v>0</v>
      </c>
      <c r="L61" s="48">
        <f>'[1]HT OBJETO GASTO PROGRAMA III'!F2494</f>
        <v>0</v>
      </c>
      <c r="M61" s="48">
        <f>'[1]HT OBJETO GASTO PROGRAMA III'!F2798</f>
        <v>0</v>
      </c>
      <c r="N61" s="48">
        <f>'[1]HT OBJETO GASTO PROGRAMA III'!F3100</f>
        <v>0</v>
      </c>
      <c r="O61" s="48">
        <f>'[1]HT OBJETO GASTO PROGRAMA III'!F3403</f>
        <v>0</v>
      </c>
      <c r="P61" s="48">
        <f>'[1]HT OBJETO GASTO PROGRAMA III'!F3705</f>
        <v>0</v>
      </c>
      <c r="Q61" s="48">
        <f>'[1]HT OBJETO GASTO PROGRAMA III'!F4007</f>
        <v>0</v>
      </c>
      <c r="R61" s="48">
        <f>'[1]HT OBJETO GASTO PROGRAMA III'!F4311</f>
        <v>0</v>
      </c>
      <c r="S61" s="48">
        <f>'[1]HT OBJETO GASTO PROGRAMA III'!F4613</f>
        <v>0</v>
      </c>
      <c r="T61" s="48">
        <f>'[1]HT OBJETO GASTO PROGRAMA III'!F4915</f>
        <v>0</v>
      </c>
      <c r="U61" s="48">
        <f>'[1]HT OBJETO GASTO PROGRAMA III'!F5217</f>
        <v>0</v>
      </c>
      <c r="V61" s="48">
        <f t="shared" si="0"/>
        <v>0</v>
      </c>
    </row>
    <row r="62" spans="2:22" hidden="1" x14ac:dyDescent="0.25">
      <c r="B62" s="84" t="str">
        <f>'[1]HT OBJETO GASTO PROGRAMA II'!C133</f>
        <v>1.03.06</v>
      </c>
      <c r="C62" s="86" t="str">
        <f>'[1]HT OBJETO GASTO PROGRAMA II'!D133</f>
        <v>Comisiones y gastos por servicios financieros y comerciales</v>
      </c>
      <c r="D62" s="48">
        <f>'[1]HT OBJETO GASTO PROGRAMA III'!F73</f>
        <v>0</v>
      </c>
      <c r="E62" s="48">
        <f>'[1]HT OBJETO GASTO PROGRAMA III'!F375</f>
        <v>0</v>
      </c>
      <c r="F62" s="48">
        <f>'[1]HT OBJETO GASTO PROGRAMA III'!F679</f>
        <v>0</v>
      </c>
      <c r="G62" s="48">
        <f>'[1]HT OBJETO GASTO PROGRAMA III'!F981</f>
        <v>0</v>
      </c>
      <c r="H62" s="48">
        <f>'[1]HT OBJETO GASTO PROGRAMA III'!F1283</f>
        <v>0</v>
      </c>
      <c r="I62" s="48">
        <f>'[1]HT OBJETO GASTO PROGRAMA III'!F1587</f>
        <v>0</v>
      </c>
      <c r="J62" s="48">
        <f>'[1]HT OBJETO GASTO PROGRAMA III'!F1889</f>
        <v>0</v>
      </c>
      <c r="K62" s="48">
        <f>'[1]HT OBJETO GASTO PROGRAMA III'!F2193</f>
        <v>0</v>
      </c>
      <c r="L62" s="48">
        <f>'[1]HT OBJETO GASTO PROGRAMA III'!F2495</f>
        <v>0</v>
      </c>
      <c r="M62" s="48">
        <f>'[1]HT OBJETO GASTO PROGRAMA III'!F2799</f>
        <v>0</v>
      </c>
      <c r="N62" s="48">
        <f>'[1]HT OBJETO GASTO PROGRAMA III'!F3101</f>
        <v>0</v>
      </c>
      <c r="O62" s="48">
        <f>'[1]HT OBJETO GASTO PROGRAMA III'!F3404</f>
        <v>0</v>
      </c>
      <c r="P62" s="48">
        <f>'[1]HT OBJETO GASTO PROGRAMA III'!F3706</f>
        <v>0</v>
      </c>
      <c r="Q62" s="48">
        <f>'[1]HT OBJETO GASTO PROGRAMA III'!F4008</f>
        <v>0</v>
      </c>
      <c r="R62" s="48">
        <f>'[1]HT OBJETO GASTO PROGRAMA III'!F4312</f>
        <v>0</v>
      </c>
      <c r="S62" s="48">
        <f>'[1]HT OBJETO GASTO PROGRAMA III'!F4614</f>
        <v>0</v>
      </c>
      <c r="T62" s="48">
        <f>'[1]HT OBJETO GASTO PROGRAMA III'!F4916</f>
        <v>0</v>
      </c>
      <c r="U62" s="48">
        <f>'[1]HT OBJETO GASTO PROGRAMA III'!F5218</f>
        <v>0</v>
      </c>
      <c r="V62" s="48">
        <f t="shared" si="0"/>
        <v>0</v>
      </c>
    </row>
    <row r="63" spans="2:22" hidden="1" x14ac:dyDescent="0.25">
      <c r="B63" s="84" t="str">
        <f>'[1]HT OBJETO GASTO PROGRAMA II'!C134</f>
        <v>1.03.07</v>
      </c>
      <c r="C63" s="86" t="str">
        <f>'[1]HT OBJETO GASTO PROGRAMA II'!D134</f>
        <v>Servicios de transferencia electrónica de información</v>
      </c>
      <c r="D63" s="48">
        <f>'[1]HT OBJETO GASTO PROGRAMA III'!F74</f>
        <v>0</v>
      </c>
      <c r="E63" s="48">
        <f>'[1]HT OBJETO GASTO PROGRAMA III'!F376</f>
        <v>0</v>
      </c>
      <c r="F63" s="48">
        <f>'[1]HT OBJETO GASTO PROGRAMA III'!F680</f>
        <v>0</v>
      </c>
      <c r="G63" s="48">
        <f>'[1]HT OBJETO GASTO PROGRAMA III'!F982</f>
        <v>0</v>
      </c>
      <c r="H63" s="48">
        <f>'[1]HT OBJETO GASTO PROGRAMA III'!F1284</f>
        <v>0</v>
      </c>
      <c r="I63" s="48">
        <f>'[1]HT OBJETO GASTO PROGRAMA III'!F1588</f>
        <v>0</v>
      </c>
      <c r="J63" s="48">
        <f>'[1]HT OBJETO GASTO PROGRAMA III'!F1890</f>
        <v>0</v>
      </c>
      <c r="K63" s="48">
        <f>'[1]HT OBJETO GASTO PROGRAMA III'!F2194</f>
        <v>0</v>
      </c>
      <c r="L63" s="48">
        <f>'[1]HT OBJETO GASTO PROGRAMA III'!F2496</f>
        <v>0</v>
      </c>
      <c r="M63" s="48">
        <f>'[1]HT OBJETO GASTO PROGRAMA III'!F2800</f>
        <v>0</v>
      </c>
      <c r="N63" s="48">
        <f>'[1]HT OBJETO GASTO PROGRAMA III'!F3102</f>
        <v>0</v>
      </c>
      <c r="O63" s="48">
        <f>'[1]HT OBJETO GASTO PROGRAMA III'!F3405</f>
        <v>0</v>
      </c>
      <c r="P63" s="48">
        <f>'[1]HT OBJETO GASTO PROGRAMA III'!F3707</f>
        <v>0</v>
      </c>
      <c r="Q63" s="48">
        <f>'[1]HT OBJETO GASTO PROGRAMA III'!F4009</f>
        <v>0</v>
      </c>
      <c r="R63" s="48">
        <f>'[1]HT OBJETO GASTO PROGRAMA III'!F4313</f>
        <v>0</v>
      </c>
      <c r="S63" s="48">
        <f>'[1]HT OBJETO GASTO PROGRAMA III'!F4615</f>
        <v>0</v>
      </c>
      <c r="T63" s="48">
        <f>'[1]HT OBJETO GASTO PROGRAMA III'!F4917</f>
        <v>0</v>
      </c>
      <c r="U63" s="48">
        <f>'[1]HT OBJETO GASTO PROGRAMA III'!F5219</f>
        <v>0</v>
      </c>
      <c r="V63" s="48">
        <f t="shared" si="0"/>
        <v>0</v>
      </c>
    </row>
    <row r="64" spans="2:22" hidden="1" x14ac:dyDescent="0.25">
      <c r="B64" s="83" t="str">
        <f>'[1]HT OBJETO GASTO PROGRAMA II'!C135</f>
        <v>1.04</v>
      </c>
      <c r="C64" s="83" t="str">
        <f>'[1]HT OBJETO GASTO PROGRAMA II'!D135</f>
        <v>SERVICIOS DE GESTIÓN Y APOYO</v>
      </c>
      <c r="D64" s="43">
        <f>'[1]HT OBJETO GASTO PROGRAMA III'!F75</f>
        <v>0</v>
      </c>
      <c r="E64" s="43">
        <f>'[1]HT OBJETO GASTO PROGRAMA III'!F377</f>
        <v>0</v>
      </c>
      <c r="F64" s="43">
        <f>'[1]HT OBJETO GASTO PROGRAMA III'!F681</f>
        <v>17650000</v>
      </c>
      <c r="G64" s="43">
        <f>'[1]HT OBJETO GASTO PROGRAMA III'!F983</f>
        <v>0</v>
      </c>
      <c r="H64" s="43">
        <f>'[1]HT OBJETO GASTO PROGRAMA III'!F1285</f>
        <v>0</v>
      </c>
      <c r="I64" s="43">
        <f>'[1]HT OBJETO GASTO PROGRAMA III'!F1589</f>
        <v>0</v>
      </c>
      <c r="J64" s="43">
        <f>'[1]HT OBJETO GASTO PROGRAMA III'!F1891</f>
        <v>0</v>
      </c>
      <c r="K64" s="43">
        <f>'[1]HT OBJETO GASTO PROGRAMA III'!F2195</f>
        <v>0</v>
      </c>
      <c r="L64" s="43">
        <f>'[1]HT OBJETO GASTO PROGRAMA III'!F2497</f>
        <v>0</v>
      </c>
      <c r="M64" s="43">
        <f>'[1]HT OBJETO GASTO PROGRAMA III'!F2801</f>
        <v>0</v>
      </c>
      <c r="N64" s="43">
        <f>'[1]HT OBJETO GASTO PROGRAMA III'!F3103</f>
        <v>0</v>
      </c>
      <c r="O64" s="43">
        <f>'[1]HT OBJETO GASTO PROGRAMA III'!F3406</f>
        <v>0</v>
      </c>
      <c r="P64" s="43">
        <f>'[1]HT OBJETO GASTO PROGRAMA III'!F3708</f>
        <v>0</v>
      </c>
      <c r="Q64" s="43">
        <f>'[1]HT OBJETO GASTO PROGRAMA III'!F4010</f>
        <v>0</v>
      </c>
      <c r="R64" s="43">
        <f>'[1]HT OBJETO GASTO PROGRAMA III'!F4314</f>
        <v>0</v>
      </c>
      <c r="S64" s="43">
        <f>'[1]HT OBJETO GASTO PROGRAMA III'!F4616</f>
        <v>0</v>
      </c>
      <c r="T64" s="43">
        <f>'[1]HT OBJETO GASTO PROGRAMA III'!F4918</f>
        <v>0</v>
      </c>
      <c r="U64" s="43">
        <f>'[1]HT OBJETO GASTO PROGRAMA III'!F5220</f>
        <v>0</v>
      </c>
      <c r="V64" s="43">
        <f t="shared" si="0"/>
        <v>17650000</v>
      </c>
    </row>
    <row r="65" spans="2:22" hidden="1" x14ac:dyDescent="0.25">
      <c r="B65" s="84" t="str">
        <f>'[1]HT OBJETO GASTO PROGRAMA II'!C136</f>
        <v>1.04.01</v>
      </c>
      <c r="C65" s="86" t="str">
        <f>'[1]HT OBJETO GASTO PROGRAMA II'!D136</f>
        <v>Servicios médicos y de laboratorio</v>
      </c>
      <c r="D65" s="48">
        <f>'[1]HT OBJETO GASTO PROGRAMA III'!F76</f>
        <v>0</v>
      </c>
      <c r="E65" s="48">
        <f>'[1]HT OBJETO GASTO PROGRAMA III'!F378</f>
        <v>0</v>
      </c>
      <c r="F65" s="48">
        <f>'[1]HT OBJETO GASTO PROGRAMA III'!F682</f>
        <v>0</v>
      </c>
      <c r="G65" s="48">
        <f>'[1]HT OBJETO GASTO PROGRAMA III'!F984</f>
        <v>0</v>
      </c>
      <c r="H65" s="48">
        <f>'[1]HT OBJETO GASTO PROGRAMA III'!F1286</f>
        <v>0</v>
      </c>
      <c r="I65" s="48">
        <f>'[1]HT OBJETO GASTO PROGRAMA III'!F1590</f>
        <v>0</v>
      </c>
      <c r="J65" s="48">
        <f>'[1]HT OBJETO GASTO PROGRAMA III'!F1892</f>
        <v>0</v>
      </c>
      <c r="K65" s="48">
        <f>'[1]HT OBJETO GASTO PROGRAMA III'!F2196</f>
        <v>0</v>
      </c>
      <c r="L65" s="48">
        <f>'[1]HT OBJETO GASTO PROGRAMA III'!F2498</f>
        <v>0</v>
      </c>
      <c r="M65" s="48">
        <f>'[1]HT OBJETO GASTO PROGRAMA III'!F2802</f>
        <v>0</v>
      </c>
      <c r="N65" s="48">
        <f>'[1]HT OBJETO GASTO PROGRAMA III'!F3104</f>
        <v>0</v>
      </c>
      <c r="O65" s="48">
        <f>'[1]HT OBJETO GASTO PROGRAMA III'!F3407</f>
        <v>0</v>
      </c>
      <c r="P65" s="48">
        <f>'[1]HT OBJETO GASTO PROGRAMA III'!F3709</f>
        <v>0</v>
      </c>
      <c r="Q65" s="48">
        <f>'[1]HT OBJETO GASTO PROGRAMA III'!F4011</f>
        <v>0</v>
      </c>
      <c r="R65" s="48">
        <f>'[1]HT OBJETO GASTO PROGRAMA III'!F4315</f>
        <v>0</v>
      </c>
      <c r="S65" s="48">
        <f>'[1]HT OBJETO GASTO PROGRAMA III'!F4617</f>
        <v>0</v>
      </c>
      <c r="T65" s="48">
        <f>'[1]HT OBJETO GASTO PROGRAMA III'!F4919</f>
        <v>0</v>
      </c>
      <c r="U65" s="48">
        <f>'[1]HT OBJETO GASTO PROGRAMA III'!F5221</f>
        <v>0</v>
      </c>
      <c r="V65" s="48">
        <f t="shared" si="0"/>
        <v>0</v>
      </c>
    </row>
    <row r="66" spans="2:22" hidden="1" x14ac:dyDescent="0.25">
      <c r="B66" s="84" t="str">
        <f>'[1]HT OBJETO GASTO PROGRAMA II'!C137</f>
        <v>1.04.02</v>
      </c>
      <c r="C66" s="86" t="str">
        <f>'[1]HT OBJETO GASTO PROGRAMA II'!D137</f>
        <v>Servicios jurídicos</v>
      </c>
      <c r="D66" s="48">
        <f>'[1]HT OBJETO GASTO PROGRAMA III'!F77</f>
        <v>0</v>
      </c>
      <c r="E66" s="48">
        <f>'[1]HT OBJETO GASTO PROGRAMA III'!F379</f>
        <v>0</v>
      </c>
      <c r="F66" s="48">
        <f>'[1]HT OBJETO GASTO PROGRAMA III'!F683</f>
        <v>2000000</v>
      </c>
      <c r="G66" s="48">
        <f>'[1]HT OBJETO GASTO PROGRAMA III'!F985</f>
        <v>0</v>
      </c>
      <c r="H66" s="48">
        <f>'[1]HT OBJETO GASTO PROGRAMA III'!F1287</f>
        <v>0</v>
      </c>
      <c r="I66" s="48">
        <f>'[1]HT OBJETO GASTO PROGRAMA III'!F1591</f>
        <v>0</v>
      </c>
      <c r="J66" s="48">
        <f>'[1]HT OBJETO GASTO PROGRAMA III'!F1893</f>
        <v>0</v>
      </c>
      <c r="K66" s="48">
        <f>'[1]HT OBJETO GASTO PROGRAMA III'!F2197</f>
        <v>0</v>
      </c>
      <c r="L66" s="48">
        <f>'[1]HT OBJETO GASTO PROGRAMA III'!F2499</f>
        <v>0</v>
      </c>
      <c r="M66" s="48">
        <f>'[1]HT OBJETO GASTO PROGRAMA III'!F2803</f>
        <v>0</v>
      </c>
      <c r="N66" s="48">
        <f>'[1]HT OBJETO GASTO PROGRAMA III'!F3105</f>
        <v>0</v>
      </c>
      <c r="O66" s="48">
        <f>'[1]HT OBJETO GASTO PROGRAMA III'!F3408</f>
        <v>0</v>
      </c>
      <c r="P66" s="48">
        <f>'[1]HT OBJETO GASTO PROGRAMA III'!F3710</f>
        <v>0</v>
      </c>
      <c r="Q66" s="48">
        <f>'[1]HT OBJETO GASTO PROGRAMA III'!F4012</f>
        <v>0</v>
      </c>
      <c r="R66" s="48">
        <f>'[1]HT OBJETO GASTO PROGRAMA III'!F4316</f>
        <v>0</v>
      </c>
      <c r="S66" s="48">
        <f>'[1]HT OBJETO GASTO PROGRAMA III'!F4618</f>
        <v>0</v>
      </c>
      <c r="T66" s="48">
        <f>'[1]HT OBJETO GASTO PROGRAMA III'!F4920</f>
        <v>0</v>
      </c>
      <c r="U66" s="48">
        <f>'[1]HT OBJETO GASTO PROGRAMA III'!F5222</f>
        <v>0</v>
      </c>
      <c r="V66" s="48">
        <f t="shared" si="0"/>
        <v>2000000</v>
      </c>
    </row>
    <row r="67" spans="2:22" hidden="1" x14ac:dyDescent="0.25">
      <c r="B67" s="84" t="str">
        <f>'[1]HT OBJETO GASTO PROGRAMA II'!C138</f>
        <v>1.04.03</v>
      </c>
      <c r="C67" s="86" t="str">
        <f>'[1]HT OBJETO GASTO PROGRAMA II'!D138</f>
        <v>Servicios de ingeniería</v>
      </c>
      <c r="D67" s="48">
        <f>'[1]HT OBJETO GASTO PROGRAMA III'!F78</f>
        <v>0</v>
      </c>
      <c r="E67" s="48">
        <f>'[1]HT OBJETO GASTO PROGRAMA III'!F380</f>
        <v>0</v>
      </c>
      <c r="F67" s="48">
        <f>'[1]HT OBJETO GASTO PROGRAMA III'!F684</f>
        <v>15000000</v>
      </c>
      <c r="G67" s="48">
        <f>'[1]HT OBJETO GASTO PROGRAMA III'!F986</f>
        <v>0</v>
      </c>
      <c r="H67" s="48">
        <f>'[1]HT OBJETO GASTO PROGRAMA III'!F1288</f>
        <v>0</v>
      </c>
      <c r="I67" s="48">
        <f>'[1]HT OBJETO GASTO PROGRAMA III'!F1592</f>
        <v>0</v>
      </c>
      <c r="J67" s="48">
        <f>'[1]HT OBJETO GASTO PROGRAMA III'!F1894</f>
        <v>0</v>
      </c>
      <c r="K67" s="48">
        <f>'[1]HT OBJETO GASTO PROGRAMA III'!F2198</f>
        <v>0</v>
      </c>
      <c r="L67" s="48">
        <f>'[1]HT OBJETO GASTO PROGRAMA III'!F2500</f>
        <v>0</v>
      </c>
      <c r="M67" s="48">
        <f>'[1]HT OBJETO GASTO PROGRAMA III'!F2804</f>
        <v>0</v>
      </c>
      <c r="N67" s="48">
        <f>'[1]HT OBJETO GASTO PROGRAMA III'!F3106</f>
        <v>0</v>
      </c>
      <c r="O67" s="48">
        <f>'[1]HT OBJETO GASTO PROGRAMA III'!F3409</f>
        <v>0</v>
      </c>
      <c r="P67" s="48">
        <f>'[1]HT OBJETO GASTO PROGRAMA III'!F3711</f>
        <v>0</v>
      </c>
      <c r="Q67" s="48">
        <f>'[1]HT OBJETO GASTO PROGRAMA III'!F4013</f>
        <v>0</v>
      </c>
      <c r="R67" s="48">
        <f>'[1]HT OBJETO GASTO PROGRAMA III'!F4317</f>
        <v>0</v>
      </c>
      <c r="S67" s="48">
        <f>'[1]HT OBJETO GASTO PROGRAMA III'!F4619</f>
        <v>0</v>
      </c>
      <c r="T67" s="48">
        <f>'[1]HT OBJETO GASTO PROGRAMA III'!F4921</f>
        <v>0</v>
      </c>
      <c r="U67" s="48">
        <f>'[1]HT OBJETO GASTO PROGRAMA III'!F5223</f>
        <v>0</v>
      </c>
      <c r="V67" s="48">
        <f t="shared" si="0"/>
        <v>15000000</v>
      </c>
    </row>
    <row r="68" spans="2:22" hidden="1" x14ac:dyDescent="0.25">
      <c r="B68" s="84" t="str">
        <f>'[1]HT OBJETO GASTO PROGRAMA II'!C139</f>
        <v>1.04.04</v>
      </c>
      <c r="C68" s="86" t="str">
        <f>'[1]HT OBJETO GASTO PROGRAMA II'!D139</f>
        <v>Servicios en ciencias económicas y sociales</v>
      </c>
      <c r="D68" s="48">
        <f>'[1]HT OBJETO GASTO PROGRAMA III'!F79</f>
        <v>0</v>
      </c>
      <c r="E68" s="48">
        <f>'[1]HT OBJETO GASTO PROGRAMA III'!F381</f>
        <v>0</v>
      </c>
      <c r="F68" s="48">
        <f>'[1]HT OBJETO GASTO PROGRAMA III'!F685</f>
        <v>0</v>
      </c>
      <c r="G68" s="48">
        <f>'[1]HT OBJETO GASTO PROGRAMA III'!F987</f>
        <v>0</v>
      </c>
      <c r="H68" s="48">
        <f>'[1]HT OBJETO GASTO PROGRAMA III'!F1289</f>
        <v>0</v>
      </c>
      <c r="I68" s="48">
        <f>'[1]HT OBJETO GASTO PROGRAMA III'!F1593</f>
        <v>0</v>
      </c>
      <c r="J68" s="48">
        <f>'[1]HT OBJETO GASTO PROGRAMA III'!F1895</f>
        <v>0</v>
      </c>
      <c r="K68" s="48">
        <f>'[1]HT OBJETO GASTO PROGRAMA III'!F2199</f>
        <v>0</v>
      </c>
      <c r="L68" s="48">
        <f>'[1]HT OBJETO GASTO PROGRAMA III'!F2501</f>
        <v>0</v>
      </c>
      <c r="M68" s="48">
        <f>'[1]HT OBJETO GASTO PROGRAMA III'!F2805</f>
        <v>0</v>
      </c>
      <c r="N68" s="48">
        <f>'[1]HT OBJETO GASTO PROGRAMA III'!F3107</f>
        <v>0</v>
      </c>
      <c r="O68" s="48">
        <f>'[1]HT OBJETO GASTO PROGRAMA III'!F3410</f>
        <v>0</v>
      </c>
      <c r="P68" s="48">
        <f>'[1]HT OBJETO GASTO PROGRAMA III'!F3712</f>
        <v>0</v>
      </c>
      <c r="Q68" s="48">
        <f>'[1]HT OBJETO GASTO PROGRAMA III'!F4014</f>
        <v>0</v>
      </c>
      <c r="R68" s="48">
        <f>'[1]HT OBJETO GASTO PROGRAMA III'!F4318</f>
        <v>0</v>
      </c>
      <c r="S68" s="48">
        <f>'[1]HT OBJETO GASTO PROGRAMA III'!F4620</f>
        <v>0</v>
      </c>
      <c r="T68" s="48">
        <f>'[1]HT OBJETO GASTO PROGRAMA III'!F4922</f>
        <v>0</v>
      </c>
      <c r="U68" s="48">
        <f>'[1]HT OBJETO GASTO PROGRAMA III'!F5224</f>
        <v>0</v>
      </c>
      <c r="V68" s="48">
        <f t="shared" si="0"/>
        <v>0</v>
      </c>
    </row>
    <row r="69" spans="2:22" hidden="1" x14ac:dyDescent="0.25">
      <c r="B69" s="84" t="str">
        <f>'[1]HT OBJETO GASTO PROGRAMA II'!C140</f>
        <v>1.04.05</v>
      </c>
      <c r="C69" s="86" t="str">
        <f>'[1]HT OBJETO GASTO PROGRAMA II'!D140</f>
        <v>Servicios de desarrollo de sistemas informáticos</v>
      </c>
      <c r="D69" s="48">
        <f>'[1]HT OBJETO GASTO PROGRAMA III'!F80</f>
        <v>0</v>
      </c>
      <c r="E69" s="48">
        <f>'[1]HT OBJETO GASTO PROGRAMA III'!F382</f>
        <v>0</v>
      </c>
      <c r="F69" s="48">
        <f>'[1]HT OBJETO GASTO PROGRAMA III'!F686</f>
        <v>0</v>
      </c>
      <c r="G69" s="48">
        <f>'[1]HT OBJETO GASTO PROGRAMA III'!F988</f>
        <v>0</v>
      </c>
      <c r="H69" s="48">
        <f>'[1]HT OBJETO GASTO PROGRAMA III'!F1290</f>
        <v>0</v>
      </c>
      <c r="I69" s="48">
        <f>'[1]HT OBJETO GASTO PROGRAMA III'!F1594</f>
        <v>0</v>
      </c>
      <c r="J69" s="48">
        <f>'[1]HT OBJETO GASTO PROGRAMA III'!F1896</f>
        <v>0</v>
      </c>
      <c r="K69" s="48">
        <f>'[1]HT OBJETO GASTO PROGRAMA III'!F2200</f>
        <v>0</v>
      </c>
      <c r="L69" s="48">
        <f>'[1]HT OBJETO GASTO PROGRAMA III'!F2502</f>
        <v>0</v>
      </c>
      <c r="M69" s="48">
        <f>'[1]HT OBJETO GASTO PROGRAMA III'!F2806</f>
        <v>0</v>
      </c>
      <c r="N69" s="48">
        <f>'[1]HT OBJETO GASTO PROGRAMA III'!F3108</f>
        <v>0</v>
      </c>
      <c r="O69" s="48">
        <f>'[1]HT OBJETO GASTO PROGRAMA III'!F3411</f>
        <v>0</v>
      </c>
      <c r="P69" s="48">
        <f>'[1]HT OBJETO GASTO PROGRAMA III'!F3713</f>
        <v>0</v>
      </c>
      <c r="Q69" s="48">
        <f>'[1]HT OBJETO GASTO PROGRAMA III'!F4015</f>
        <v>0</v>
      </c>
      <c r="R69" s="48">
        <f>'[1]HT OBJETO GASTO PROGRAMA III'!F4319</f>
        <v>0</v>
      </c>
      <c r="S69" s="48">
        <f>'[1]HT OBJETO GASTO PROGRAMA III'!F4621</f>
        <v>0</v>
      </c>
      <c r="T69" s="48">
        <f>'[1]HT OBJETO GASTO PROGRAMA III'!F4923</f>
        <v>0</v>
      </c>
      <c r="U69" s="48">
        <f>'[1]HT OBJETO GASTO PROGRAMA III'!F5225</f>
        <v>0</v>
      </c>
      <c r="V69" s="48">
        <f t="shared" si="0"/>
        <v>0</v>
      </c>
    </row>
    <row r="70" spans="2:22" hidden="1" x14ac:dyDescent="0.25">
      <c r="B70" s="84" t="str">
        <f>'[1]HT OBJETO GASTO PROGRAMA II'!C141</f>
        <v>1.04.06</v>
      </c>
      <c r="C70" s="86" t="str">
        <f>'[1]HT OBJETO GASTO PROGRAMA II'!D141</f>
        <v>Servicios generales</v>
      </c>
      <c r="D70" s="48">
        <f>'[1]HT OBJETO GASTO PROGRAMA III'!F81</f>
        <v>0</v>
      </c>
      <c r="E70" s="48">
        <f>'[1]HT OBJETO GASTO PROGRAMA III'!F383</f>
        <v>0</v>
      </c>
      <c r="F70" s="48">
        <f>'[1]HT OBJETO GASTO PROGRAMA III'!F687</f>
        <v>300000</v>
      </c>
      <c r="G70" s="48">
        <f>'[1]HT OBJETO GASTO PROGRAMA III'!F989</f>
        <v>0</v>
      </c>
      <c r="H70" s="48">
        <f>'[1]HT OBJETO GASTO PROGRAMA III'!F1291</f>
        <v>0</v>
      </c>
      <c r="I70" s="48">
        <f>'[1]HT OBJETO GASTO PROGRAMA III'!F1595</f>
        <v>0</v>
      </c>
      <c r="J70" s="48">
        <f>'[1]HT OBJETO GASTO PROGRAMA III'!F1897</f>
        <v>0</v>
      </c>
      <c r="K70" s="48">
        <f>'[1]HT OBJETO GASTO PROGRAMA III'!F2201</f>
        <v>0</v>
      </c>
      <c r="L70" s="48">
        <f>'[1]HT OBJETO GASTO PROGRAMA III'!F2503</f>
        <v>0</v>
      </c>
      <c r="M70" s="48">
        <f>'[1]HT OBJETO GASTO PROGRAMA III'!F2807</f>
        <v>0</v>
      </c>
      <c r="N70" s="48">
        <f>'[1]HT OBJETO GASTO PROGRAMA III'!F3109</f>
        <v>0</v>
      </c>
      <c r="O70" s="48">
        <f>'[1]HT OBJETO GASTO PROGRAMA III'!F3412</f>
        <v>0</v>
      </c>
      <c r="P70" s="48">
        <f>'[1]HT OBJETO GASTO PROGRAMA III'!F3714</f>
        <v>0</v>
      </c>
      <c r="Q70" s="48">
        <f>'[1]HT OBJETO GASTO PROGRAMA III'!F4016</f>
        <v>0</v>
      </c>
      <c r="R70" s="48">
        <f>'[1]HT OBJETO GASTO PROGRAMA III'!F4320</f>
        <v>0</v>
      </c>
      <c r="S70" s="48">
        <f>'[1]HT OBJETO GASTO PROGRAMA III'!F4622</f>
        <v>0</v>
      </c>
      <c r="T70" s="48">
        <f>'[1]HT OBJETO GASTO PROGRAMA III'!F4924</f>
        <v>0</v>
      </c>
      <c r="U70" s="48">
        <f>'[1]HT OBJETO GASTO PROGRAMA III'!F5226</f>
        <v>0</v>
      </c>
      <c r="V70" s="48">
        <f t="shared" si="0"/>
        <v>300000</v>
      </c>
    </row>
    <row r="71" spans="2:22" hidden="1" x14ac:dyDescent="0.25">
      <c r="B71" s="84" t="str">
        <f>'[1]HT OBJETO GASTO PROGRAMA II'!C142</f>
        <v>1.04.99</v>
      </c>
      <c r="C71" s="86" t="str">
        <f>'[1]HT OBJETO GASTO PROGRAMA II'!D142</f>
        <v>Otros servicios de gestión y apoyo</v>
      </c>
      <c r="D71" s="48">
        <f>'[1]HT OBJETO GASTO PROGRAMA III'!F82</f>
        <v>0</v>
      </c>
      <c r="E71" s="48">
        <f>'[1]HT OBJETO GASTO PROGRAMA III'!F384</f>
        <v>0</v>
      </c>
      <c r="F71" s="48">
        <f>'[1]HT OBJETO GASTO PROGRAMA III'!F688</f>
        <v>350000</v>
      </c>
      <c r="G71" s="48">
        <f>'[1]HT OBJETO GASTO PROGRAMA III'!F990</f>
        <v>0</v>
      </c>
      <c r="H71" s="48">
        <f>'[1]HT OBJETO GASTO PROGRAMA III'!F1292</f>
        <v>0</v>
      </c>
      <c r="I71" s="48">
        <f>'[1]HT OBJETO GASTO PROGRAMA III'!F1596</f>
        <v>0</v>
      </c>
      <c r="J71" s="48">
        <f>'[1]HT OBJETO GASTO PROGRAMA III'!F1898</f>
        <v>0</v>
      </c>
      <c r="K71" s="48">
        <f>'[1]HT OBJETO GASTO PROGRAMA III'!F2202</f>
        <v>0</v>
      </c>
      <c r="L71" s="48">
        <f>'[1]HT OBJETO GASTO PROGRAMA III'!F2504</f>
        <v>0</v>
      </c>
      <c r="M71" s="48">
        <f>'[1]HT OBJETO GASTO PROGRAMA III'!F2808</f>
        <v>0</v>
      </c>
      <c r="N71" s="48">
        <f>'[1]HT OBJETO GASTO PROGRAMA III'!F3110</f>
        <v>0</v>
      </c>
      <c r="O71" s="48">
        <f>'[1]HT OBJETO GASTO PROGRAMA III'!F3413</f>
        <v>0</v>
      </c>
      <c r="P71" s="48">
        <f>'[1]HT OBJETO GASTO PROGRAMA III'!F3715</f>
        <v>0</v>
      </c>
      <c r="Q71" s="48">
        <f>'[1]HT OBJETO GASTO PROGRAMA III'!F4017</f>
        <v>0</v>
      </c>
      <c r="R71" s="48">
        <f>'[1]HT OBJETO GASTO PROGRAMA III'!F4321</f>
        <v>0</v>
      </c>
      <c r="S71" s="48">
        <f>'[1]HT OBJETO GASTO PROGRAMA III'!F4623</f>
        <v>0</v>
      </c>
      <c r="T71" s="48">
        <f>'[1]HT OBJETO GASTO PROGRAMA III'!F4925</f>
        <v>0</v>
      </c>
      <c r="U71" s="48">
        <f>'[1]HT OBJETO GASTO PROGRAMA III'!F5227</f>
        <v>0</v>
      </c>
      <c r="V71" s="48">
        <f t="shared" si="0"/>
        <v>350000</v>
      </c>
    </row>
    <row r="72" spans="2:22" hidden="1" x14ac:dyDescent="0.25">
      <c r="B72" s="83" t="str">
        <f>'[1]HT OBJETO GASTO PROGRAMA II'!C143</f>
        <v>1.05</v>
      </c>
      <c r="C72" s="83" t="str">
        <f>'[1]HT OBJETO GASTO PROGRAMA II'!D143</f>
        <v>GASTOS DE VIAJE Y DE TRANSPORTE</v>
      </c>
      <c r="D72" s="43">
        <f>'[1]HT OBJETO GASTO PROGRAMA III'!F83</f>
        <v>0</v>
      </c>
      <c r="E72" s="43">
        <f>'[1]HT OBJETO GASTO PROGRAMA III'!F385</f>
        <v>0</v>
      </c>
      <c r="F72" s="43">
        <f>'[1]HT OBJETO GASTO PROGRAMA III'!F689</f>
        <v>1800000</v>
      </c>
      <c r="G72" s="43">
        <f>'[1]HT OBJETO GASTO PROGRAMA III'!F991</f>
        <v>0</v>
      </c>
      <c r="H72" s="43">
        <f>'[1]HT OBJETO GASTO PROGRAMA III'!F1293</f>
        <v>0</v>
      </c>
      <c r="I72" s="43">
        <f>'[1]HT OBJETO GASTO PROGRAMA III'!F1597</f>
        <v>0</v>
      </c>
      <c r="J72" s="43">
        <f>'[1]HT OBJETO GASTO PROGRAMA III'!F1899</f>
        <v>0</v>
      </c>
      <c r="K72" s="43">
        <f>'[1]HT OBJETO GASTO PROGRAMA III'!F2203</f>
        <v>0</v>
      </c>
      <c r="L72" s="43">
        <f>'[1]HT OBJETO GASTO PROGRAMA III'!F2505</f>
        <v>0</v>
      </c>
      <c r="M72" s="43">
        <f>'[1]HT OBJETO GASTO PROGRAMA III'!F2809</f>
        <v>0</v>
      </c>
      <c r="N72" s="43">
        <f>'[1]HT OBJETO GASTO PROGRAMA III'!F3111</f>
        <v>0</v>
      </c>
      <c r="O72" s="43">
        <f>'[1]HT OBJETO GASTO PROGRAMA III'!F3414</f>
        <v>0</v>
      </c>
      <c r="P72" s="43">
        <f>'[1]HT OBJETO GASTO PROGRAMA III'!F3716</f>
        <v>0</v>
      </c>
      <c r="Q72" s="43">
        <f>'[1]HT OBJETO GASTO PROGRAMA III'!F4018</f>
        <v>0</v>
      </c>
      <c r="R72" s="43">
        <f>'[1]HT OBJETO GASTO PROGRAMA III'!F4322</f>
        <v>0</v>
      </c>
      <c r="S72" s="43">
        <f>'[1]HT OBJETO GASTO PROGRAMA III'!F4624</f>
        <v>0</v>
      </c>
      <c r="T72" s="43">
        <f>'[1]HT OBJETO GASTO PROGRAMA III'!F4926</f>
        <v>0</v>
      </c>
      <c r="U72" s="43">
        <f>'[1]HT OBJETO GASTO PROGRAMA III'!F5228</f>
        <v>0</v>
      </c>
      <c r="V72" s="43">
        <f t="shared" si="0"/>
        <v>1800000</v>
      </c>
    </row>
    <row r="73" spans="2:22" hidden="1" x14ac:dyDescent="0.25">
      <c r="B73" s="84" t="str">
        <f>'[1]HT OBJETO GASTO PROGRAMA II'!C144</f>
        <v>1.05.01</v>
      </c>
      <c r="C73" s="86" t="str">
        <f>'[1]HT OBJETO GASTO PROGRAMA II'!D144</f>
        <v>Transporte dentro del país</v>
      </c>
      <c r="D73" s="48">
        <f>'[1]HT OBJETO GASTO PROGRAMA III'!F84</f>
        <v>0</v>
      </c>
      <c r="E73" s="48">
        <f>'[1]HT OBJETO GASTO PROGRAMA III'!F386</f>
        <v>0</v>
      </c>
      <c r="F73" s="48">
        <f>'[1]HT OBJETO GASTO PROGRAMA III'!F690</f>
        <v>300000</v>
      </c>
      <c r="G73" s="48">
        <f>'[1]HT OBJETO GASTO PROGRAMA III'!F992</f>
        <v>0</v>
      </c>
      <c r="H73" s="48">
        <f>'[1]HT OBJETO GASTO PROGRAMA III'!F1294</f>
        <v>0</v>
      </c>
      <c r="I73" s="48">
        <f>'[1]HT OBJETO GASTO PROGRAMA III'!F1598</f>
        <v>0</v>
      </c>
      <c r="J73" s="48">
        <f>'[1]HT OBJETO GASTO PROGRAMA III'!F1900</f>
        <v>0</v>
      </c>
      <c r="K73" s="48">
        <f>'[1]HT OBJETO GASTO PROGRAMA III'!F2204</f>
        <v>0</v>
      </c>
      <c r="L73" s="48">
        <f>'[1]HT OBJETO GASTO PROGRAMA III'!F2506</f>
        <v>0</v>
      </c>
      <c r="M73" s="48">
        <f>'[1]HT OBJETO GASTO PROGRAMA III'!F2810</f>
        <v>0</v>
      </c>
      <c r="N73" s="48">
        <f>'[1]HT OBJETO GASTO PROGRAMA III'!F3112</f>
        <v>0</v>
      </c>
      <c r="O73" s="48">
        <f>'[1]HT OBJETO GASTO PROGRAMA III'!F3415</f>
        <v>0</v>
      </c>
      <c r="P73" s="48">
        <f>'[1]HT OBJETO GASTO PROGRAMA III'!F3717</f>
        <v>0</v>
      </c>
      <c r="Q73" s="48">
        <f>'[1]HT OBJETO GASTO PROGRAMA III'!F4019</f>
        <v>0</v>
      </c>
      <c r="R73" s="48">
        <f>'[1]HT OBJETO GASTO PROGRAMA III'!F4323</f>
        <v>0</v>
      </c>
      <c r="S73" s="48">
        <f>'[1]HT OBJETO GASTO PROGRAMA III'!F4625</f>
        <v>0</v>
      </c>
      <c r="T73" s="48">
        <f>'[1]HT OBJETO GASTO PROGRAMA III'!F4927</f>
        <v>0</v>
      </c>
      <c r="U73" s="48">
        <f>'[1]HT OBJETO GASTO PROGRAMA III'!F5229</f>
        <v>0</v>
      </c>
      <c r="V73" s="48">
        <f t="shared" ref="V73:V136" si="1">SUM(D73:U73)</f>
        <v>300000</v>
      </c>
    </row>
    <row r="74" spans="2:22" hidden="1" x14ac:dyDescent="0.25">
      <c r="B74" s="84" t="str">
        <f>'[1]HT OBJETO GASTO PROGRAMA II'!C145</f>
        <v>1.05.02</v>
      </c>
      <c r="C74" s="86" t="str">
        <f>'[1]HT OBJETO GASTO PROGRAMA II'!D145</f>
        <v>Viáticos dentro del país</v>
      </c>
      <c r="D74" s="48">
        <f>'[1]HT OBJETO GASTO PROGRAMA III'!F85</f>
        <v>0</v>
      </c>
      <c r="E74" s="48">
        <f>'[1]HT OBJETO GASTO PROGRAMA III'!F387</f>
        <v>0</v>
      </c>
      <c r="F74" s="48">
        <f>'[1]HT OBJETO GASTO PROGRAMA III'!F691</f>
        <v>1500000</v>
      </c>
      <c r="G74" s="48">
        <f>'[1]HT OBJETO GASTO PROGRAMA III'!F993</f>
        <v>0</v>
      </c>
      <c r="H74" s="48">
        <f>'[1]HT OBJETO GASTO PROGRAMA III'!F1295</f>
        <v>0</v>
      </c>
      <c r="I74" s="48">
        <f>'[1]HT OBJETO GASTO PROGRAMA III'!F1599</f>
        <v>0</v>
      </c>
      <c r="J74" s="48">
        <f>'[1]HT OBJETO GASTO PROGRAMA III'!F1901</f>
        <v>0</v>
      </c>
      <c r="K74" s="48">
        <f>'[1]HT OBJETO GASTO PROGRAMA III'!F2205</f>
        <v>0</v>
      </c>
      <c r="L74" s="48">
        <f>'[1]HT OBJETO GASTO PROGRAMA III'!F2507</f>
        <v>0</v>
      </c>
      <c r="M74" s="48">
        <f>'[1]HT OBJETO GASTO PROGRAMA III'!F2811</f>
        <v>0</v>
      </c>
      <c r="N74" s="48">
        <f>'[1]HT OBJETO GASTO PROGRAMA III'!F3113</f>
        <v>0</v>
      </c>
      <c r="O74" s="48">
        <f>'[1]HT OBJETO GASTO PROGRAMA III'!F3416</f>
        <v>0</v>
      </c>
      <c r="P74" s="48">
        <f>'[1]HT OBJETO GASTO PROGRAMA III'!F3718</f>
        <v>0</v>
      </c>
      <c r="Q74" s="48">
        <f>'[1]HT OBJETO GASTO PROGRAMA III'!F4020</f>
        <v>0</v>
      </c>
      <c r="R74" s="48">
        <f>'[1]HT OBJETO GASTO PROGRAMA III'!F4324</f>
        <v>0</v>
      </c>
      <c r="S74" s="48">
        <f>'[1]HT OBJETO GASTO PROGRAMA III'!F4626</f>
        <v>0</v>
      </c>
      <c r="T74" s="48">
        <f>'[1]HT OBJETO GASTO PROGRAMA III'!F4928</f>
        <v>0</v>
      </c>
      <c r="U74" s="48">
        <f>'[1]HT OBJETO GASTO PROGRAMA III'!F5230</f>
        <v>0</v>
      </c>
      <c r="V74" s="48">
        <f t="shared" si="1"/>
        <v>1500000</v>
      </c>
    </row>
    <row r="75" spans="2:22" hidden="1" x14ac:dyDescent="0.25">
      <c r="B75" s="84" t="str">
        <f>'[1]HT OBJETO GASTO PROGRAMA II'!C146</f>
        <v>1.05.03</v>
      </c>
      <c r="C75" s="86" t="str">
        <f>'[1]HT OBJETO GASTO PROGRAMA II'!D146</f>
        <v>Transporte en el exterior</v>
      </c>
      <c r="D75" s="48">
        <f>'[1]HT OBJETO GASTO PROGRAMA III'!F86</f>
        <v>0</v>
      </c>
      <c r="E75" s="48">
        <f>'[1]HT OBJETO GASTO PROGRAMA III'!F388</f>
        <v>0</v>
      </c>
      <c r="F75" s="48">
        <f>'[1]HT OBJETO GASTO PROGRAMA III'!F692</f>
        <v>0</v>
      </c>
      <c r="G75" s="48">
        <f>'[1]HT OBJETO GASTO PROGRAMA III'!F994</f>
        <v>0</v>
      </c>
      <c r="H75" s="48">
        <f>'[1]HT OBJETO GASTO PROGRAMA III'!F1296</f>
        <v>0</v>
      </c>
      <c r="I75" s="48">
        <f>'[1]HT OBJETO GASTO PROGRAMA III'!F1600</f>
        <v>0</v>
      </c>
      <c r="J75" s="48">
        <f>'[1]HT OBJETO GASTO PROGRAMA III'!F1902</f>
        <v>0</v>
      </c>
      <c r="K75" s="48">
        <f>'[1]HT OBJETO GASTO PROGRAMA III'!F2206</f>
        <v>0</v>
      </c>
      <c r="L75" s="48">
        <f>'[1]HT OBJETO GASTO PROGRAMA III'!F2508</f>
        <v>0</v>
      </c>
      <c r="M75" s="48">
        <f>'[1]HT OBJETO GASTO PROGRAMA III'!F2812</f>
        <v>0</v>
      </c>
      <c r="N75" s="48">
        <f>'[1]HT OBJETO GASTO PROGRAMA III'!F3114</f>
        <v>0</v>
      </c>
      <c r="O75" s="48">
        <f>'[1]HT OBJETO GASTO PROGRAMA III'!F3417</f>
        <v>0</v>
      </c>
      <c r="P75" s="48">
        <f>'[1]HT OBJETO GASTO PROGRAMA III'!F3719</f>
        <v>0</v>
      </c>
      <c r="Q75" s="48">
        <f>'[1]HT OBJETO GASTO PROGRAMA III'!F4021</f>
        <v>0</v>
      </c>
      <c r="R75" s="48">
        <f>'[1]HT OBJETO GASTO PROGRAMA III'!F4325</f>
        <v>0</v>
      </c>
      <c r="S75" s="48">
        <f>'[1]HT OBJETO GASTO PROGRAMA III'!F4627</f>
        <v>0</v>
      </c>
      <c r="T75" s="48">
        <f>'[1]HT OBJETO GASTO PROGRAMA III'!F4929</f>
        <v>0</v>
      </c>
      <c r="U75" s="48">
        <f>'[1]HT OBJETO GASTO PROGRAMA III'!F5231</f>
        <v>0</v>
      </c>
      <c r="V75" s="48">
        <f t="shared" si="1"/>
        <v>0</v>
      </c>
    </row>
    <row r="76" spans="2:22" hidden="1" x14ac:dyDescent="0.25">
      <c r="B76" s="84" t="str">
        <f>'[1]HT OBJETO GASTO PROGRAMA II'!C147</f>
        <v>1.05.04</v>
      </c>
      <c r="C76" s="86" t="str">
        <f>'[1]HT OBJETO GASTO PROGRAMA II'!D147</f>
        <v>Viáticos en el exterior</v>
      </c>
      <c r="D76" s="48">
        <f>'[1]HT OBJETO GASTO PROGRAMA III'!F87</f>
        <v>0</v>
      </c>
      <c r="E76" s="48">
        <f>'[1]HT OBJETO GASTO PROGRAMA III'!F389</f>
        <v>0</v>
      </c>
      <c r="F76" s="48">
        <f>'[1]HT OBJETO GASTO PROGRAMA III'!F693</f>
        <v>0</v>
      </c>
      <c r="G76" s="48">
        <f>'[1]HT OBJETO GASTO PROGRAMA III'!F995</f>
        <v>0</v>
      </c>
      <c r="H76" s="48">
        <f>'[1]HT OBJETO GASTO PROGRAMA III'!F1297</f>
        <v>0</v>
      </c>
      <c r="I76" s="48">
        <f>'[1]HT OBJETO GASTO PROGRAMA III'!F1601</f>
        <v>0</v>
      </c>
      <c r="J76" s="48">
        <f>'[1]HT OBJETO GASTO PROGRAMA III'!F1903</f>
        <v>0</v>
      </c>
      <c r="K76" s="48">
        <f>'[1]HT OBJETO GASTO PROGRAMA III'!F2207</f>
        <v>0</v>
      </c>
      <c r="L76" s="48">
        <f>'[1]HT OBJETO GASTO PROGRAMA III'!F2509</f>
        <v>0</v>
      </c>
      <c r="M76" s="48">
        <f>'[1]HT OBJETO GASTO PROGRAMA III'!F2813</f>
        <v>0</v>
      </c>
      <c r="N76" s="48">
        <f>'[1]HT OBJETO GASTO PROGRAMA III'!F3115</f>
        <v>0</v>
      </c>
      <c r="O76" s="48">
        <f>'[1]HT OBJETO GASTO PROGRAMA III'!F3418</f>
        <v>0</v>
      </c>
      <c r="P76" s="48">
        <f>'[1]HT OBJETO GASTO PROGRAMA III'!F3720</f>
        <v>0</v>
      </c>
      <c r="Q76" s="48">
        <f>'[1]HT OBJETO GASTO PROGRAMA III'!F4022</f>
        <v>0</v>
      </c>
      <c r="R76" s="48">
        <f>'[1]HT OBJETO GASTO PROGRAMA III'!F4326</f>
        <v>0</v>
      </c>
      <c r="S76" s="48">
        <f>'[1]HT OBJETO GASTO PROGRAMA III'!F4628</f>
        <v>0</v>
      </c>
      <c r="T76" s="48">
        <f>'[1]HT OBJETO GASTO PROGRAMA III'!F4930</f>
        <v>0</v>
      </c>
      <c r="U76" s="48">
        <f>'[1]HT OBJETO GASTO PROGRAMA III'!F5232</f>
        <v>0</v>
      </c>
      <c r="V76" s="48">
        <f t="shared" si="1"/>
        <v>0</v>
      </c>
    </row>
    <row r="77" spans="2:22" hidden="1" x14ac:dyDescent="0.25">
      <c r="B77" s="83" t="str">
        <f>'[1]HT OBJETO GASTO PROGRAMA II'!C148</f>
        <v>1.06</v>
      </c>
      <c r="C77" s="83" t="str">
        <f>'[1]HT OBJETO GASTO PROGRAMA II'!D148</f>
        <v>SEGUROS, REASEGUROS Y OTRAS OBLIGACIONES</v>
      </c>
      <c r="D77" s="43">
        <f>'[1]HT OBJETO GASTO PROGRAMA III'!F88</f>
        <v>0</v>
      </c>
      <c r="E77" s="43">
        <f>'[1]HT OBJETO GASTO PROGRAMA III'!F390</f>
        <v>0</v>
      </c>
      <c r="F77" s="43">
        <f>'[1]HT OBJETO GASTO PROGRAMA III'!F694</f>
        <v>5315404.9472996015</v>
      </c>
      <c r="G77" s="43">
        <f>'[1]HT OBJETO GASTO PROGRAMA III'!F996</f>
        <v>0</v>
      </c>
      <c r="H77" s="43">
        <f>'[1]HT OBJETO GASTO PROGRAMA III'!F1298</f>
        <v>0</v>
      </c>
      <c r="I77" s="43">
        <f>'[1]HT OBJETO GASTO PROGRAMA III'!F1602</f>
        <v>0</v>
      </c>
      <c r="J77" s="43">
        <f>'[1]HT OBJETO GASTO PROGRAMA III'!F1904</f>
        <v>0</v>
      </c>
      <c r="K77" s="43">
        <f>'[1]HT OBJETO GASTO PROGRAMA III'!F2208</f>
        <v>0</v>
      </c>
      <c r="L77" s="43">
        <f>'[1]HT OBJETO GASTO PROGRAMA III'!F2510</f>
        <v>0</v>
      </c>
      <c r="M77" s="43">
        <f>'[1]HT OBJETO GASTO PROGRAMA III'!F2814</f>
        <v>0</v>
      </c>
      <c r="N77" s="43">
        <f>'[1]HT OBJETO GASTO PROGRAMA III'!F3116</f>
        <v>0</v>
      </c>
      <c r="O77" s="43">
        <f>'[1]HT OBJETO GASTO PROGRAMA III'!F3419</f>
        <v>0</v>
      </c>
      <c r="P77" s="43">
        <f>'[1]HT OBJETO GASTO PROGRAMA III'!F3721</f>
        <v>0</v>
      </c>
      <c r="Q77" s="43">
        <f>'[1]HT OBJETO GASTO PROGRAMA III'!F4023</f>
        <v>0</v>
      </c>
      <c r="R77" s="43">
        <f>'[1]HT OBJETO GASTO PROGRAMA III'!F4327</f>
        <v>0</v>
      </c>
      <c r="S77" s="43">
        <f>'[1]HT OBJETO GASTO PROGRAMA III'!F4629</f>
        <v>0</v>
      </c>
      <c r="T77" s="43">
        <f>'[1]HT OBJETO GASTO PROGRAMA III'!F4931</f>
        <v>0</v>
      </c>
      <c r="U77" s="43">
        <f>'[1]HT OBJETO GASTO PROGRAMA III'!F5233</f>
        <v>0</v>
      </c>
      <c r="V77" s="43">
        <f t="shared" si="1"/>
        <v>5315404.9472996015</v>
      </c>
    </row>
    <row r="78" spans="2:22" hidden="1" x14ac:dyDescent="0.25">
      <c r="B78" s="84" t="str">
        <f>'[1]HT OBJETO GASTO PROGRAMA II'!C149</f>
        <v>1.06.01</v>
      </c>
      <c r="C78" s="86" t="str">
        <f>'[1]HT OBJETO GASTO PROGRAMA II'!D149</f>
        <v>Seguros</v>
      </c>
      <c r="D78" s="48">
        <f>'[1]HT OBJETO GASTO PROGRAMA III'!F89</f>
        <v>0</v>
      </c>
      <c r="E78" s="48">
        <f>'[1]HT OBJETO GASTO PROGRAMA III'!F391</f>
        <v>0</v>
      </c>
      <c r="F78" s="48">
        <f>'[1]HT OBJETO GASTO PROGRAMA III'!F695</f>
        <v>5315404.9472996015</v>
      </c>
      <c r="G78" s="48">
        <f>'[1]HT OBJETO GASTO PROGRAMA III'!F997</f>
        <v>0</v>
      </c>
      <c r="H78" s="48">
        <f>'[1]HT OBJETO GASTO PROGRAMA III'!F1299</f>
        <v>0</v>
      </c>
      <c r="I78" s="48">
        <f>'[1]HT OBJETO GASTO PROGRAMA III'!F1603</f>
        <v>0</v>
      </c>
      <c r="J78" s="48">
        <f>'[1]HT OBJETO GASTO PROGRAMA III'!F1905</f>
        <v>0</v>
      </c>
      <c r="K78" s="48">
        <f>'[1]HT OBJETO GASTO PROGRAMA III'!F2209</f>
        <v>0</v>
      </c>
      <c r="L78" s="48">
        <f>'[1]HT OBJETO GASTO PROGRAMA III'!F2511</f>
        <v>0</v>
      </c>
      <c r="M78" s="48">
        <f>'[1]HT OBJETO GASTO PROGRAMA III'!F2815</f>
        <v>0</v>
      </c>
      <c r="N78" s="48">
        <f>'[1]HT OBJETO GASTO PROGRAMA III'!F3117</f>
        <v>0</v>
      </c>
      <c r="O78" s="48">
        <f>'[1]HT OBJETO GASTO PROGRAMA III'!F3420</f>
        <v>0</v>
      </c>
      <c r="P78" s="48">
        <f>'[1]HT OBJETO GASTO PROGRAMA III'!F3722</f>
        <v>0</v>
      </c>
      <c r="Q78" s="48">
        <f>'[1]HT OBJETO GASTO PROGRAMA III'!F4024</f>
        <v>0</v>
      </c>
      <c r="R78" s="48">
        <f>'[1]HT OBJETO GASTO PROGRAMA III'!F4328</f>
        <v>0</v>
      </c>
      <c r="S78" s="48">
        <f>'[1]HT OBJETO GASTO PROGRAMA III'!F4630</f>
        <v>0</v>
      </c>
      <c r="T78" s="48">
        <f>'[1]HT OBJETO GASTO PROGRAMA III'!F4932</f>
        <v>0</v>
      </c>
      <c r="U78" s="48">
        <f>'[1]HT OBJETO GASTO PROGRAMA III'!F5234</f>
        <v>0</v>
      </c>
      <c r="V78" s="48">
        <f t="shared" si="1"/>
        <v>5315404.9472996015</v>
      </c>
    </row>
    <row r="79" spans="2:22" hidden="1" x14ac:dyDescent="0.25">
      <c r="B79" s="84" t="str">
        <f>'[1]HT OBJETO GASTO PROGRAMA II'!C150</f>
        <v>1.06.02</v>
      </c>
      <c r="C79" s="86" t="str">
        <f>'[1]HT OBJETO GASTO PROGRAMA II'!D150</f>
        <v>Reaseguros</v>
      </c>
      <c r="D79" s="48">
        <f>'[1]HT OBJETO GASTO PROGRAMA III'!F90</f>
        <v>0</v>
      </c>
      <c r="E79" s="48">
        <f>'[1]HT OBJETO GASTO PROGRAMA III'!F392</f>
        <v>0</v>
      </c>
      <c r="F79" s="48">
        <f>'[1]HT OBJETO GASTO PROGRAMA III'!F696</f>
        <v>0</v>
      </c>
      <c r="G79" s="48">
        <f>'[1]HT OBJETO GASTO PROGRAMA III'!F998</f>
        <v>0</v>
      </c>
      <c r="H79" s="48">
        <f>'[1]HT OBJETO GASTO PROGRAMA III'!F1300</f>
        <v>0</v>
      </c>
      <c r="I79" s="48">
        <f>'[1]HT OBJETO GASTO PROGRAMA III'!F1604</f>
        <v>0</v>
      </c>
      <c r="J79" s="48">
        <f>'[1]HT OBJETO GASTO PROGRAMA III'!F1906</f>
        <v>0</v>
      </c>
      <c r="K79" s="48">
        <f>'[1]HT OBJETO GASTO PROGRAMA III'!F2210</f>
        <v>0</v>
      </c>
      <c r="L79" s="48">
        <f>'[1]HT OBJETO GASTO PROGRAMA III'!F2512</f>
        <v>0</v>
      </c>
      <c r="M79" s="48">
        <f>'[1]HT OBJETO GASTO PROGRAMA III'!F2816</f>
        <v>0</v>
      </c>
      <c r="N79" s="48">
        <f>'[1]HT OBJETO GASTO PROGRAMA III'!F3118</f>
        <v>0</v>
      </c>
      <c r="O79" s="48">
        <f>'[1]HT OBJETO GASTO PROGRAMA III'!F3421</f>
        <v>0</v>
      </c>
      <c r="P79" s="48">
        <f>'[1]HT OBJETO GASTO PROGRAMA III'!F3723</f>
        <v>0</v>
      </c>
      <c r="Q79" s="48">
        <f>'[1]HT OBJETO GASTO PROGRAMA III'!F4025</f>
        <v>0</v>
      </c>
      <c r="R79" s="48">
        <f>'[1]HT OBJETO GASTO PROGRAMA III'!F4329</f>
        <v>0</v>
      </c>
      <c r="S79" s="48">
        <f>'[1]HT OBJETO GASTO PROGRAMA III'!F4631</f>
        <v>0</v>
      </c>
      <c r="T79" s="48">
        <f>'[1]HT OBJETO GASTO PROGRAMA III'!F4933</f>
        <v>0</v>
      </c>
      <c r="U79" s="48">
        <f>'[1]HT OBJETO GASTO PROGRAMA III'!F5235</f>
        <v>0</v>
      </c>
      <c r="V79" s="48">
        <f t="shared" si="1"/>
        <v>0</v>
      </c>
    </row>
    <row r="80" spans="2:22" hidden="1" x14ac:dyDescent="0.25">
      <c r="B80" s="84" t="str">
        <f>'[1]HT OBJETO GASTO PROGRAMA II'!C151</f>
        <v>1.06.03</v>
      </c>
      <c r="C80" s="86" t="str">
        <f>'[1]HT OBJETO GASTO PROGRAMA II'!D151</f>
        <v>Obligaciones por contratos de seguros</v>
      </c>
      <c r="D80" s="48">
        <f>'[1]HT OBJETO GASTO PROGRAMA III'!F91</f>
        <v>0</v>
      </c>
      <c r="E80" s="48">
        <f>'[1]HT OBJETO GASTO PROGRAMA III'!F393</f>
        <v>0</v>
      </c>
      <c r="F80" s="48">
        <f>'[1]HT OBJETO GASTO PROGRAMA III'!F697</f>
        <v>0</v>
      </c>
      <c r="G80" s="48">
        <f>'[1]HT OBJETO GASTO PROGRAMA III'!F999</f>
        <v>0</v>
      </c>
      <c r="H80" s="48">
        <f>'[1]HT OBJETO GASTO PROGRAMA III'!F1301</f>
        <v>0</v>
      </c>
      <c r="I80" s="48">
        <f>'[1]HT OBJETO GASTO PROGRAMA III'!F1605</f>
        <v>0</v>
      </c>
      <c r="J80" s="48">
        <f>'[1]HT OBJETO GASTO PROGRAMA III'!F1907</f>
        <v>0</v>
      </c>
      <c r="K80" s="48">
        <f>'[1]HT OBJETO GASTO PROGRAMA III'!F2211</f>
        <v>0</v>
      </c>
      <c r="L80" s="48">
        <f>'[1]HT OBJETO GASTO PROGRAMA III'!F2513</f>
        <v>0</v>
      </c>
      <c r="M80" s="48">
        <f>'[1]HT OBJETO GASTO PROGRAMA III'!F2817</f>
        <v>0</v>
      </c>
      <c r="N80" s="48">
        <f>'[1]HT OBJETO GASTO PROGRAMA III'!F3119</f>
        <v>0</v>
      </c>
      <c r="O80" s="48">
        <f>'[1]HT OBJETO GASTO PROGRAMA III'!F3422</f>
        <v>0</v>
      </c>
      <c r="P80" s="48">
        <f>'[1]HT OBJETO GASTO PROGRAMA III'!F3724</f>
        <v>0</v>
      </c>
      <c r="Q80" s="48">
        <f>'[1]HT OBJETO GASTO PROGRAMA III'!F4026</f>
        <v>0</v>
      </c>
      <c r="R80" s="48">
        <f>'[1]HT OBJETO GASTO PROGRAMA III'!F4330</f>
        <v>0</v>
      </c>
      <c r="S80" s="48">
        <f>'[1]HT OBJETO GASTO PROGRAMA III'!F4632</f>
        <v>0</v>
      </c>
      <c r="T80" s="48">
        <f>'[1]HT OBJETO GASTO PROGRAMA III'!F4934</f>
        <v>0</v>
      </c>
      <c r="U80" s="48">
        <f>'[1]HT OBJETO GASTO PROGRAMA III'!F5236</f>
        <v>0</v>
      </c>
      <c r="V80" s="48">
        <f t="shared" si="1"/>
        <v>0</v>
      </c>
    </row>
    <row r="81" spans="2:22" hidden="1" x14ac:dyDescent="0.25">
      <c r="B81" s="83" t="str">
        <f>'[1]HT OBJETO GASTO PROGRAMA II'!C152</f>
        <v>1.07</v>
      </c>
      <c r="C81" s="83" t="str">
        <f>'[1]HT OBJETO GASTO PROGRAMA II'!D152</f>
        <v>CAPACITACIÓN Y PROTOCOLO</v>
      </c>
      <c r="D81" s="43">
        <f>'[1]HT OBJETO GASTO PROGRAMA III'!F92</f>
        <v>0</v>
      </c>
      <c r="E81" s="43">
        <f>'[1]HT OBJETO GASTO PROGRAMA III'!F394</f>
        <v>0</v>
      </c>
      <c r="F81" s="43">
        <f>'[1]HT OBJETO GASTO PROGRAMA III'!F698</f>
        <v>2350000</v>
      </c>
      <c r="G81" s="43">
        <f>'[1]HT OBJETO GASTO PROGRAMA III'!F1000</f>
        <v>0</v>
      </c>
      <c r="H81" s="43">
        <f>'[1]HT OBJETO GASTO PROGRAMA III'!F1302</f>
        <v>0</v>
      </c>
      <c r="I81" s="43">
        <f>'[1]HT OBJETO GASTO PROGRAMA III'!F1606</f>
        <v>0</v>
      </c>
      <c r="J81" s="43">
        <f>'[1]HT OBJETO GASTO PROGRAMA III'!F1908</f>
        <v>0</v>
      </c>
      <c r="K81" s="43">
        <f>'[1]HT OBJETO GASTO PROGRAMA III'!F2212</f>
        <v>0</v>
      </c>
      <c r="L81" s="43">
        <f>'[1]HT OBJETO GASTO PROGRAMA III'!F2514</f>
        <v>0</v>
      </c>
      <c r="M81" s="43">
        <f>'[1]HT OBJETO GASTO PROGRAMA III'!F2818</f>
        <v>0</v>
      </c>
      <c r="N81" s="43">
        <f>'[1]HT OBJETO GASTO PROGRAMA III'!F3120</f>
        <v>0</v>
      </c>
      <c r="O81" s="43">
        <f>'[1]HT OBJETO GASTO PROGRAMA III'!F3423</f>
        <v>0</v>
      </c>
      <c r="P81" s="43">
        <f>'[1]HT OBJETO GASTO PROGRAMA III'!F3725</f>
        <v>0</v>
      </c>
      <c r="Q81" s="43">
        <f>'[1]HT OBJETO GASTO PROGRAMA III'!F4027</f>
        <v>0</v>
      </c>
      <c r="R81" s="43">
        <f>'[1]HT OBJETO GASTO PROGRAMA III'!F4331</f>
        <v>0</v>
      </c>
      <c r="S81" s="43">
        <f>'[1]HT OBJETO GASTO PROGRAMA III'!F4633</f>
        <v>0</v>
      </c>
      <c r="T81" s="43">
        <f>'[1]HT OBJETO GASTO PROGRAMA III'!F4935</f>
        <v>0</v>
      </c>
      <c r="U81" s="43">
        <f>'[1]HT OBJETO GASTO PROGRAMA III'!F5237</f>
        <v>0</v>
      </c>
      <c r="V81" s="43">
        <f t="shared" si="1"/>
        <v>2350000</v>
      </c>
    </row>
    <row r="82" spans="2:22" hidden="1" x14ac:dyDescent="0.25">
      <c r="B82" s="84" t="str">
        <f>'[1]HT OBJETO GASTO PROGRAMA II'!C153</f>
        <v>1.07.01</v>
      </c>
      <c r="C82" s="86" t="str">
        <f>'[1]HT OBJETO GASTO PROGRAMA II'!D153</f>
        <v>Actividades de capacitación</v>
      </c>
      <c r="D82" s="48">
        <f>'[1]HT OBJETO GASTO PROGRAMA III'!F93</f>
        <v>0</v>
      </c>
      <c r="E82" s="48">
        <f>'[1]HT OBJETO GASTO PROGRAMA III'!F395</f>
        <v>0</v>
      </c>
      <c r="F82" s="48">
        <f>'[1]HT OBJETO GASTO PROGRAMA III'!F699</f>
        <v>2000000</v>
      </c>
      <c r="G82" s="48">
        <f>'[1]HT OBJETO GASTO PROGRAMA III'!F1001</f>
        <v>0</v>
      </c>
      <c r="H82" s="48">
        <f>'[1]HT OBJETO GASTO PROGRAMA III'!F1303</f>
        <v>0</v>
      </c>
      <c r="I82" s="48">
        <f>'[1]HT OBJETO GASTO PROGRAMA III'!F1607</f>
        <v>0</v>
      </c>
      <c r="J82" s="48">
        <f>'[1]HT OBJETO GASTO PROGRAMA III'!F1909</f>
        <v>0</v>
      </c>
      <c r="K82" s="48">
        <f>'[1]HT OBJETO GASTO PROGRAMA III'!F2213</f>
        <v>0</v>
      </c>
      <c r="L82" s="48">
        <f>'[1]HT OBJETO GASTO PROGRAMA III'!F2515</f>
        <v>0</v>
      </c>
      <c r="M82" s="48">
        <f>'[1]HT OBJETO GASTO PROGRAMA III'!F2819</f>
        <v>0</v>
      </c>
      <c r="N82" s="48">
        <f>'[1]HT OBJETO GASTO PROGRAMA III'!F3121</f>
        <v>0</v>
      </c>
      <c r="O82" s="48">
        <f>'[1]HT OBJETO GASTO PROGRAMA III'!F3424</f>
        <v>0</v>
      </c>
      <c r="P82" s="48">
        <f>'[1]HT OBJETO GASTO PROGRAMA III'!F3726</f>
        <v>0</v>
      </c>
      <c r="Q82" s="48">
        <f>'[1]HT OBJETO GASTO PROGRAMA III'!F4028</f>
        <v>0</v>
      </c>
      <c r="R82" s="48">
        <f>'[1]HT OBJETO GASTO PROGRAMA III'!F4332</f>
        <v>0</v>
      </c>
      <c r="S82" s="48">
        <f>'[1]HT OBJETO GASTO PROGRAMA III'!F4634</f>
        <v>0</v>
      </c>
      <c r="T82" s="48">
        <f>'[1]HT OBJETO GASTO PROGRAMA III'!F4936</f>
        <v>0</v>
      </c>
      <c r="U82" s="48">
        <f>'[1]HT OBJETO GASTO PROGRAMA III'!F5238</f>
        <v>0</v>
      </c>
      <c r="V82" s="48">
        <f t="shared" si="1"/>
        <v>2000000</v>
      </c>
    </row>
    <row r="83" spans="2:22" hidden="1" x14ac:dyDescent="0.25">
      <c r="B83" s="84" t="str">
        <f>'[1]HT OBJETO GASTO PROGRAMA II'!C154</f>
        <v>1.07.02</v>
      </c>
      <c r="C83" s="86" t="str">
        <f>'[1]HT OBJETO GASTO PROGRAMA II'!D154</f>
        <v>Actividades protocolarias y sociales</v>
      </c>
      <c r="D83" s="48">
        <f>'[1]HT OBJETO GASTO PROGRAMA III'!F94</f>
        <v>0</v>
      </c>
      <c r="E83" s="48">
        <f>'[1]HT OBJETO GASTO PROGRAMA III'!F396</f>
        <v>0</v>
      </c>
      <c r="F83" s="48">
        <f>'[1]HT OBJETO GASTO PROGRAMA III'!F700</f>
        <v>350000</v>
      </c>
      <c r="G83" s="48">
        <f>'[1]HT OBJETO GASTO PROGRAMA III'!F1002</f>
        <v>0</v>
      </c>
      <c r="H83" s="48">
        <f>'[1]HT OBJETO GASTO PROGRAMA III'!F1304</f>
        <v>0</v>
      </c>
      <c r="I83" s="48">
        <f>'[1]HT OBJETO GASTO PROGRAMA III'!F1608</f>
        <v>0</v>
      </c>
      <c r="J83" s="48">
        <f>'[1]HT OBJETO GASTO PROGRAMA III'!F1910</f>
        <v>0</v>
      </c>
      <c r="K83" s="48">
        <f>'[1]HT OBJETO GASTO PROGRAMA III'!F2214</f>
        <v>0</v>
      </c>
      <c r="L83" s="48">
        <f>'[1]HT OBJETO GASTO PROGRAMA III'!F2516</f>
        <v>0</v>
      </c>
      <c r="M83" s="48">
        <f>'[1]HT OBJETO GASTO PROGRAMA III'!F2820</f>
        <v>0</v>
      </c>
      <c r="N83" s="48">
        <f>'[1]HT OBJETO GASTO PROGRAMA III'!F3122</f>
        <v>0</v>
      </c>
      <c r="O83" s="48">
        <f>'[1]HT OBJETO GASTO PROGRAMA III'!F3425</f>
        <v>0</v>
      </c>
      <c r="P83" s="48">
        <f>'[1]HT OBJETO GASTO PROGRAMA III'!F3727</f>
        <v>0</v>
      </c>
      <c r="Q83" s="48">
        <f>'[1]HT OBJETO GASTO PROGRAMA III'!F4029</f>
        <v>0</v>
      </c>
      <c r="R83" s="48">
        <f>'[1]HT OBJETO GASTO PROGRAMA III'!F4333</f>
        <v>0</v>
      </c>
      <c r="S83" s="48">
        <f>'[1]HT OBJETO GASTO PROGRAMA III'!F4635</f>
        <v>0</v>
      </c>
      <c r="T83" s="48">
        <f>'[1]HT OBJETO GASTO PROGRAMA III'!F4937</f>
        <v>0</v>
      </c>
      <c r="U83" s="48">
        <f>'[1]HT OBJETO GASTO PROGRAMA III'!F5239</f>
        <v>0</v>
      </c>
      <c r="V83" s="48">
        <f t="shared" si="1"/>
        <v>350000</v>
      </c>
    </row>
    <row r="84" spans="2:22" hidden="1" x14ac:dyDescent="0.25">
      <c r="B84" s="84" t="str">
        <f>'[1]HT OBJETO GASTO PROGRAMA II'!C155</f>
        <v>1.07.03</v>
      </c>
      <c r="C84" s="86" t="str">
        <f>'[1]HT OBJETO GASTO PROGRAMA II'!D155</f>
        <v>Gastos de representación institucional</v>
      </c>
      <c r="D84" s="48">
        <f>'[1]HT OBJETO GASTO PROGRAMA III'!F95</f>
        <v>0</v>
      </c>
      <c r="E84" s="48">
        <f>'[1]HT OBJETO GASTO PROGRAMA III'!F397</f>
        <v>0</v>
      </c>
      <c r="F84" s="48">
        <f>'[1]HT OBJETO GASTO PROGRAMA III'!F701</f>
        <v>0</v>
      </c>
      <c r="G84" s="48">
        <f>'[1]HT OBJETO GASTO PROGRAMA III'!F1003</f>
        <v>0</v>
      </c>
      <c r="H84" s="48">
        <f>'[1]HT OBJETO GASTO PROGRAMA III'!F1305</f>
        <v>0</v>
      </c>
      <c r="I84" s="48">
        <f>'[1]HT OBJETO GASTO PROGRAMA III'!F1609</f>
        <v>0</v>
      </c>
      <c r="J84" s="48">
        <f>'[1]HT OBJETO GASTO PROGRAMA III'!F1911</f>
        <v>0</v>
      </c>
      <c r="K84" s="48">
        <f>'[1]HT OBJETO GASTO PROGRAMA III'!F2215</f>
        <v>0</v>
      </c>
      <c r="L84" s="48">
        <f>'[1]HT OBJETO GASTO PROGRAMA III'!F2517</f>
        <v>0</v>
      </c>
      <c r="M84" s="48">
        <f>'[1]HT OBJETO GASTO PROGRAMA III'!F2821</f>
        <v>0</v>
      </c>
      <c r="N84" s="48">
        <f>'[1]HT OBJETO GASTO PROGRAMA III'!F3123</f>
        <v>0</v>
      </c>
      <c r="O84" s="48">
        <f>'[1]HT OBJETO GASTO PROGRAMA III'!F3426</f>
        <v>0</v>
      </c>
      <c r="P84" s="48">
        <f>'[1]HT OBJETO GASTO PROGRAMA III'!F3728</f>
        <v>0</v>
      </c>
      <c r="Q84" s="48">
        <f>'[1]HT OBJETO GASTO PROGRAMA III'!F4030</f>
        <v>0</v>
      </c>
      <c r="R84" s="48">
        <f>'[1]HT OBJETO GASTO PROGRAMA III'!F4334</f>
        <v>0</v>
      </c>
      <c r="S84" s="48">
        <f>'[1]HT OBJETO GASTO PROGRAMA III'!F4636</f>
        <v>0</v>
      </c>
      <c r="T84" s="48">
        <f>'[1]HT OBJETO GASTO PROGRAMA III'!F4938</f>
        <v>0</v>
      </c>
      <c r="U84" s="48">
        <f>'[1]HT OBJETO GASTO PROGRAMA III'!F5240</f>
        <v>0</v>
      </c>
      <c r="V84" s="48">
        <f t="shared" si="1"/>
        <v>0</v>
      </c>
    </row>
    <row r="85" spans="2:22" x14ac:dyDescent="0.25">
      <c r="B85" s="83" t="str">
        <f>'[1]HT OBJETO GASTO PROGRAMA II'!C156</f>
        <v>1.08</v>
      </c>
      <c r="C85" s="83" t="str">
        <f>'[1]HT OBJETO GASTO PROGRAMA II'!D156</f>
        <v>MANTENIMIENTO Y REPARACIÓN</v>
      </c>
      <c r="D85" s="43">
        <f>'[1]HT OBJETO GASTO PROGRAMA III'!F96</f>
        <v>0</v>
      </c>
      <c r="E85" s="43">
        <f>'[1]HT OBJETO GASTO PROGRAMA III'!F398</f>
        <v>11532627.119999999</v>
      </c>
      <c r="F85" s="43">
        <f>'[1]HT OBJETO GASTO PROGRAMA III'!F702</f>
        <v>25700000</v>
      </c>
      <c r="G85" s="43">
        <f>'[1]HT OBJETO GASTO PROGRAMA III'!F1004</f>
        <v>0</v>
      </c>
      <c r="H85" s="43">
        <f>'[1]HT OBJETO GASTO PROGRAMA III'!F1306</f>
        <v>0</v>
      </c>
      <c r="I85" s="43">
        <f>'[1]HT OBJETO GASTO PROGRAMA III'!F1610</f>
        <v>0</v>
      </c>
      <c r="J85" s="43">
        <f>'[1]HT OBJETO GASTO PROGRAMA III'!F1912</f>
        <v>0</v>
      </c>
      <c r="K85" s="43">
        <f>'[1]HT OBJETO GASTO PROGRAMA III'!F2216</f>
        <v>0</v>
      </c>
      <c r="L85" s="43">
        <f>'[1]HT OBJETO GASTO PROGRAMA III'!F2518</f>
        <v>0</v>
      </c>
      <c r="M85" s="43">
        <f>'[1]HT OBJETO GASTO PROGRAMA III'!F2822</f>
        <v>0</v>
      </c>
      <c r="N85" s="43">
        <f>'[1]HT OBJETO GASTO PROGRAMA III'!F3124</f>
        <v>0</v>
      </c>
      <c r="O85" s="43">
        <f>'[1]HT OBJETO GASTO PROGRAMA III'!F3427</f>
        <v>1000000</v>
      </c>
      <c r="P85" s="43">
        <f>'[1]HT OBJETO GASTO PROGRAMA III'!F3729</f>
        <v>0</v>
      </c>
      <c r="Q85" s="43">
        <f>'[1]HT OBJETO GASTO PROGRAMA III'!F4031</f>
        <v>0</v>
      </c>
      <c r="R85" s="43">
        <f>'[1]HT OBJETO GASTO PROGRAMA III'!F4335</f>
        <v>0</v>
      </c>
      <c r="S85" s="43">
        <f>'[1]HT OBJETO GASTO PROGRAMA III'!F4637</f>
        <v>0</v>
      </c>
      <c r="T85" s="43">
        <f>'[1]HT OBJETO GASTO PROGRAMA III'!F4939</f>
        <v>0</v>
      </c>
      <c r="U85" s="43">
        <f>'[1]HT OBJETO GASTO PROGRAMA III'!F5241</f>
        <v>0</v>
      </c>
      <c r="V85" s="43">
        <f t="shared" si="1"/>
        <v>38232627.119999997</v>
      </c>
    </row>
    <row r="86" spans="2:22" hidden="1" x14ac:dyDescent="0.25">
      <c r="B86" s="84" t="str">
        <f>'[1]HT OBJETO GASTO PROGRAMA II'!C157</f>
        <v>1.08.01</v>
      </c>
      <c r="C86" s="86" t="str">
        <f>'[1]HT OBJETO GASTO PROGRAMA II'!D157</f>
        <v>Mantenimiento de edificios y locales</v>
      </c>
      <c r="D86" s="48">
        <f>'[1]HT OBJETO GASTO PROGRAMA III'!F97</f>
        <v>0</v>
      </c>
      <c r="E86" s="48">
        <f>'[1]HT OBJETO GASTO PROGRAMA III'!F399</f>
        <v>0</v>
      </c>
      <c r="F86" s="48">
        <f>'[1]HT OBJETO GASTO PROGRAMA III'!F703</f>
        <v>500000</v>
      </c>
      <c r="G86" s="48">
        <f>'[1]HT OBJETO GASTO PROGRAMA III'!F1005</f>
        <v>0</v>
      </c>
      <c r="H86" s="48">
        <f>'[1]HT OBJETO GASTO PROGRAMA III'!F1307</f>
        <v>0</v>
      </c>
      <c r="I86" s="48">
        <f>'[1]HT OBJETO GASTO PROGRAMA III'!F1611</f>
        <v>0</v>
      </c>
      <c r="J86" s="48">
        <f>'[1]HT OBJETO GASTO PROGRAMA III'!F1913</f>
        <v>0</v>
      </c>
      <c r="K86" s="48">
        <f>'[1]HT OBJETO GASTO PROGRAMA III'!F2217</f>
        <v>0</v>
      </c>
      <c r="L86" s="48">
        <f>'[1]HT OBJETO GASTO PROGRAMA III'!F2519</f>
        <v>0</v>
      </c>
      <c r="M86" s="48">
        <f>'[1]HT OBJETO GASTO PROGRAMA III'!F2823</f>
        <v>0</v>
      </c>
      <c r="N86" s="48">
        <f>'[1]HT OBJETO GASTO PROGRAMA III'!F3125</f>
        <v>0</v>
      </c>
      <c r="O86" s="48">
        <f>'[1]HT OBJETO GASTO PROGRAMA III'!F3428</f>
        <v>1000000</v>
      </c>
      <c r="P86" s="48">
        <f>'[1]HT OBJETO GASTO PROGRAMA III'!F3730</f>
        <v>0</v>
      </c>
      <c r="Q86" s="48">
        <f>'[1]HT OBJETO GASTO PROGRAMA III'!F4032</f>
        <v>0</v>
      </c>
      <c r="R86" s="48">
        <f>'[1]HT OBJETO GASTO PROGRAMA III'!F4336</f>
        <v>0</v>
      </c>
      <c r="S86" s="48">
        <f>'[1]HT OBJETO GASTO PROGRAMA III'!F4638</f>
        <v>0</v>
      </c>
      <c r="T86" s="48">
        <f>'[1]HT OBJETO GASTO PROGRAMA III'!F4940</f>
        <v>0</v>
      </c>
      <c r="U86" s="48">
        <f>'[1]HT OBJETO GASTO PROGRAMA III'!F5242</f>
        <v>0</v>
      </c>
      <c r="V86" s="48">
        <f t="shared" si="1"/>
        <v>1500000</v>
      </c>
    </row>
    <row r="87" spans="2:22" hidden="1" x14ac:dyDescent="0.25">
      <c r="B87" s="84" t="str">
        <f>'[1]HT OBJETO GASTO PROGRAMA II'!C158</f>
        <v>1.08.02</v>
      </c>
      <c r="C87" s="86" t="str">
        <f>'[1]HT OBJETO GASTO PROGRAMA II'!D158</f>
        <v>Mantenimiento de vías de comunicación</v>
      </c>
      <c r="D87" s="48">
        <f>'[1]HT OBJETO GASTO PROGRAMA III'!F98</f>
        <v>0</v>
      </c>
      <c r="E87" s="48">
        <f>'[1]HT OBJETO GASTO PROGRAMA III'!F400</f>
        <v>0</v>
      </c>
      <c r="F87" s="48">
        <f>'[1]HT OBJETO GASTO PROGRAMA III'!F704</f>
        <v>0</v>
      </c>
      <c r="G87" s="48">
        <f>'[1]HT OBJETO GASTO PROGRAMA III'!F1006</f>
        <v>0</v>
      </c>
      <c r="H87" s="48">
        <f>'[1]HT OBJETO GASTO PROGRAMA III'!F1308</f>
        <v>0</v>
      </c>
      <c r="I87" s="48">
        <f>'[1]HT OBJETO GASTO PROGRAMA III'!F1612</f>
        <v>0</v>
      </c>
      <c r="J87" s="48">
        <f>'[1]HT OBJETO GASTO PROGRAMA III'!F1914</f>
        <v>0</v>
      </c>
      <c r="K87" s="48">
        <f>'[1]HT OBJETO GASTO PROGRAMA III'!F2218</f>
        <v>0</v>
      </c>
      <c r="L87" s="48">
        <f>'[1]HT OBJETO GASTO PROGRAMA III'!F2520</f>
        <v>0</v>
      </c>
      <c r="M87" s="48">
        <f>'[1]HT OBJETO GASTO PROGRAMA III'!F2824</f>
        <v>0</v>
      </c>
      <c r="N87" s="48">
        <f>'[1]HT OBJETO GASTO PROGRAMA III'!F3126</f>
        <v>0</v>
      </c>
      <c r="O87" s="48">
        <f>'[1]HT OBJETO GASTO PROGRAMA III'!F3429</f>
        <v>0</v>
      </c>
      <c r="P87" s="48">
        <f>'[1]HT OBJETO GASTO PROGRAMA III'!F3731</f>
        <v>0</v>
      </c>
      <c r="Q87" s="48">
        <f>'[1]HT OBJETO GASTO PROGRAMA III'!F4033</f>
        <v>0</v>
      </c>
      <c r="R87" s="48">
        <f>'[1]HT OBJETO GASTO PROGRAMA III'!F4337</f>
        <v>0</v>
      </c>
      <c r="S87" s="48">
        <f>'[1]HT OBJETO GASTO PROGRAMA III'!F4639</f>
        <v>0</v>
      </c>
      <c r="T87" s="48">
        <f>'[1]HT OBJETO GASTO PROGRAMA III'!F4941</f>
        <v>0</v>
      </c>
      <c r="U87" s="48">
        <f>'[1]HT OBJETO GASTO PROGRAMA III'!F5243</f>
        <v>0</v>
      </c>
      <c r="V87" s="48">
        <f t="shared" si="1"/>
        <v>0</v>
      </c>
    </row>
    <row r="88" spans="2:22" hidden="1" x14ac:dyDescent="0.25">
      <c r="B88" s="84" t="str">
        <f>'[1]HT OBJETO GASTO PROGRAMA II'!C159</f>
        <v>1.08.03</v>
      </c>
      <c r="C88" s="86" t="str">
        <f>'[1]HT OBJETO GASTO PROGRAMA II'!D159</f>
        <v>Mantenimiento de instalaciones y otras obras</v>
      </c>
      <c r="D88" s="48">
        <f>'[1]HT OBJETO GASTO PROGRAMA III'!F99</f>
        <v>0</v>
      </c>
      <c r="E88" s="48">
        <f>'[1]HT OBJETO GASTO PROGRAMA III'!F401</f>
        <v>0</v>
      </c>
      <c r="F88" s="48">
        <f>'[1]HT OBJETO GASTO PROGRAMA III'!F705</f>
        <v>0</v>
      </c>
      <c r="G88" s="48">
        <f>'[1]HT OBJETO GASTO PROGRAMA III'!F1007</f>
        <v>0</v>
      </c>
      <c r="H88" s="48">
        <f>'[1]HT OBJETO GASTO PROGRAMA III'!F1309</f>
        <v>0</v>
      </c>
      <c r="I88" s="48">
        <f>'[1]HT OBJETO GASTO PROGRAMA III'!F1613</f>
        <v>0</v>
      </c>
      <c r="J88" s="48">
        <f>'[1]HT OBJETO GASTO PROGRAMA III'!F1915</f>
        <v>0</v>
      </c>
      <c r="K88" s="48">
        <f>'[1]HT OBJETO GASTO PROGRAMA III'!F2219</f>
        <v>0</v>
      </c>
      <c r="L88" s="48">
        <f>'[1]HT OBJETO GASTO PROGRAMA III'!F2521</f>
        <v>0</v>
      </c>
      <c r="M88" s="48">
        <f>'[1]HT OBJETO GASTO PROGRAMA III'!F2825</f>
        <v>0</v>
      </c>
      <c r="N88" s="48">
        <f>'[1]HT OBJETO GASTO PROGRAMA III'!F3127</f>
        <v>0</v>
      </c>
      <c r="O88" s="48">
        <f>'[1]HT OBJETO GASTO PROGRAMA III'!F3430</f>
        <v>0</v>
      </c>
      <c r="P88" s="48">
        <f>'[1]HT OBJETO GASTO PROGRAMA III'!F3732</f>
        <v>0</v>
      </c>
      <c r="Q88" s="48">
        <f>'[1]HT OBJETO GASTO PROGRAMA III'!F4034</f>
        <v>0</v>
      </c>
      <c r="R88" s="48">
        <f>'[1]HT OBJETO GASTO PROGRAMA III'!F4338</f>
        <v>0</v>
      </c>
      <c r="S88" s="48">
        <f>'[1]HT OBJETO GASTO PROGRAMA III'!F4640</f>
        <v>0</v>
      </c>
      <c r="T88" s="48">
        <f>'[1]HT OBJETO GASTO PROGRAMA III'!F4942</f>
        <v>0</v>
      </c>
      <c r="U88" s="48">
        <f>'[1]HT OBJETO GASTO PROGRAMA III'!F5244</f>
        <v>0</v>
      </c>
      <c r="V88" s="48">
        <f t="shared" si="1"/>
        <v>0</v>
      </c>
    </row>
    <row r="89" spans="2:22" hidden="1" x14ac:dyDescent="0.25">
      <c r="B89" s="84" t="str">
        <f>'[1]HT OBJETO GASTO PROGRAMA II'!C160</f>
        <v>1.08.04</v>
      </c>
      <c r="C89" s="86" t="str">
        <f>'[1]HT OBJETO GASTO PROGRAMA II'!D160</f>
        <v>Mantenimiento y reparación de maquinaria y equipo de producción</v>
      </c>
      <c r="D89" s="48">
        <f>'[1]HT OBJETO GASTO PROGRAMA III'!F100</f>
        <v>0</v>
      </c>
      <c r="E89" s="48">
        <f>'[1]HT OBJETO GASTO PROGRAMA III'!F402</f>
        <v>0</v>
      </c>
      <c r="F89" s="48">
        <f>'[1]HT OBJETO GASTO PROGRAMA III'!F706</f>
        <v>15000000</v>
      </c>
      <c r="G89" s="48">
        <f>'[1]HT OBJETO GASTO PROGRAMA III'!F1008</f>
        <v>0</v>
      </c>
      <c r="H89" s="48">
        <f>'[1]HT OBJETO GASTO PROGRAMA III'!F1310</f>
        <v>0</v>
      </c>
      <c r="I89" s="48">
        <f>'[1]HT OBJETO GASTO PROGRAMA III'!F1614</f>
        <v>0</v>
      </c>
      <c r="J89" s="48">
        <f>'[1]HT OBJETO GASTO PROGRAMA III'!F1916</f>
        <v>0</v>
      </c>
      <c r="K89" s="48">
        <f>'[1]HT OBJETO GASTO PROGRAMA III'!F2220</f>
        <v>0</v>
      </c>
      <c r="L89" s="48">
        <f>'[1]HT OBJETO GASTO PROGRAMA III'!F2522</f>
        <v>0</v>
      </c>
      <c r="M89" s="48">
        <f>'[1]HT OBJETO GASTO PROGRAMA III'!F2826</f>
        <v>0</v>
      </c>
      <c r="N89" s="48">
        <f>'[1]HT OBJETO GASTO PROGRAMA III'!F3128</f>
        <v>0</v>
      </c>
      <c r="O89" s="48">
        <f>'[1]HT OBJETO GASTO PROGRAMA III'!F3431</f>
        <v>0</v>
      </c>
      <c r="P89" s="48">
        <f>'[1]HT OBJETO GASTO PROGRAMA III'!F3733</f>
        <v>0</v>
      </c>
      <c r="Q89" s="48">
        <f>'[1]HT OBJETO GASTO PROGRAMA III'!F4035</f>
        <v>0</v>
      </c>
      <c r="R89" s="48">
        <f>'[1]HT OBJETO GASTO PROGRAMA III'!F4339</f>
        <v>0</v>
      </c>
      <c r="S89" s="48">
        <f>'[1]HT OBJETO GASTO PROGRAMA III'!F4641</f>
        <v>0</v>
      </c>
      <c r="T89" s="48">
        <f>'[1]HT OBJETO GASTO PROGRAMA III'!F4943</f>
        <v>0</v>
      </c>
      <c r="U89" s="48">
        <f>'[1]HT OBJETO GASTO PROGRAMA III'!F5245</f>
        <v>0</v>
      </c>
      <c r="V89" s="48">
        <f t="shared" si="1"/>
        <v>15000000</v>
      </c>
    </row>
    <row r="90" spans="2:22" x14ac:dyDescent="0.25">
      <c r="B90" s="84" t="str">
        <f>'[1]HT OBJETO GASTO PROGRAMA II'!C161</f>
        <v>1.08.05</v>
      </c>
      <c r="C90" s="86" t="str">
        <f>'[1]HT OBJETO GASTO PROGRAMA II'!D161</f>
        <v>Mantenimiento y reparación de equipo de transporte</v>
      </c>
      <c r="D90" s="48">
        <f>'[1]HT OBJETO GASTO PROGRAMA III'!F101</f>
        <v>0</v>
      </c>
      <c r="E90" s="48">
        <f>'[1]HT OBJETO GASTO PROGRAMA III'!F403</f>
        <v>11532627.119999999</v>
      </c>
      <c r="F90" s="48">
        <f>'[1]HT OBJETO GASTO PROGRAMA III'!F707</f>
        <v>10000000</v>
      </c>
      <c r="G90" s="48">
        <f>'[1]HT OBJETO GASTO PROGRAMA III'!F1009</f>
        <v>0</v>
      </c>
      <c r="H90" s="48">
        <f>'[1]HT OBJETO GASTO PROGRAMA III'!F1311</f>
        <v>0</v>
      </c>
      <c r="I90" s="48">
        <f>'[1]HT OBJETO GASTO PROGRAMA III'!F1615</f>
        <v>0</v>
      </c>
      <c r="J90" s="48">
        <f>'[1]HT OBJETO GASTO PROGRAMA III'!F1917</f>
        <v>0</v>
      </c>
      <c r="K90" s="48">
        <f>'[1]HT OBJETO GASTO PROGRAMA III'!F2221</f>
        <v>0</v>
      </c>
      <c r="L90" s="48">
        <f>'[1]HT OBJETO GASTO PROGRAMA III'!F2523</f>
        <v>0</v>
      </c>
      <c r="M90" s="48">
        <f>'[1]HT OBJETO GASTO PROGRAMA III'!F2827</f>
        <v>0</v>
      </c>
      <c r="N90" s="48">
        <f>'[1]HT OBJETO GASTO PROGRAMA III'!F3129</f>
        <v>0</v>
      </c>
      <c r="O90" s="48">
        <f>'[1]HT OBJETO GASTO PROGRAMA III'!F3432</f>
        <v>0</v>
      </c>
      <c r="P90" s="48">
        <f>'[1]HT OBJETO GASTO PROGRAMA III'!F3734</f>
        <v>0</v>
      </c>
      <c r="Q90" s="48">
        <f>'[1]HT OBJETO GASTO PROGRAMA III'!F4036</f>
        <v>0</v>
      </c>
      <c r="R90" s="48">
        <f>'[1]HT OBJETO GASTO PROGRAMA III'!F4340</f>
        <v>0</v>
      </c>
      <c r="S90" s="48">
        <f>'[1]HT OBJETO GASTO PROGRAMA III'!F4642</f>
        <v>0</v>
      </c>
      <c r="T90" s="48">
        <f>'[1]HT OBJETO GASTO PROGRAMA III'!F4944</f>
        <v>0</v>
      </c>
      <c r="U90" s="48">
        <f>'[1]HT OBJETO GASTO PROGRAMA III'!F5246</f>
        <v>0</v>
      </c>
      <c r="V90" s="48">
        <f t="shared" si="1"/>
        <v>21532627.119999997</v>
      </c>
    </row>
    <row r="91" spans="2:22" hidden="1" x14ac:dyDescent="0.25">
      <c r="B91" s="84" t="str">
        <f>'[1]HT OBJETO GASTO PROGRAMA II'!C162</f>
        <v>1.08.06</v>
      </c>
      <c r="C91" s="86" t="str">
        <f>'[1]HT OBJETO GASTO PROGRAMA II'!D162</f>
        <v>Mantenimiento y reparación de equipo de comunicación</v>
      </c>
      <c r="D91" s="48">
        <f>'[1]HT OBJETO GASTO PROGRAMA III'!F102</f>
        <v>0</v>
      </c>
      <c r="E91" s="48">
        <f>'[1]HT OBJETO GASTO PROGRAMA III'!F404</f>
        <v>0</v>
      </c>
      <c r="F91" s="48">
        <f>'[1]HT OBJETO GASTO PROGRAMA III'!F708</f>
        <v>0</v>
      </c>
      <c r="G91" s="48">
        <f>'[1]HT OBJETO GASTO PROGRAMA III'!F1010</f>
        <v>0</v>
      </c>
      <c r="H91" s="48">
        <f>'[1]HT OBJETO GASTO PROGRAMA III'!F1312</f>
        <v>0</v>
      </c>
      <c r="I91" s="48">
        <f>'[1]HT OBJETO GASTO PROGRAMA III'!F1616</f>
        <v>0</v>
      </c>
      <c r="J91" s="48">
        <f>'[1]HT OBJETO GASTO PROGRAMA III'!F1918</f>
        <v>0</v>
      </c>
      <c r="K91" s="48">
        <f>'[1]HT OBJETO GASTO PROGRAMA III'!F2222</f>
        <v>0</v>
      </c>
      <c r="L91" s="48">
        <f>'[1]HT OBJETO GASTO PROGRAMA III'!F2524</f>
        <v>0</v>
      </c>
      <c r="M91" s="48">
        <f>'[1]HT OBJETO GASTO PROGRAMA III'!F2828</f>
        <v>0</v>
      </c>
      <c r="N91" s="48">
        <f>'[1]HT OBJETO GASTO PROGRAMA III'!F3130</f>
        <v>0</v>
      </c>
      <c r="O91" s="48">
        <f>'[1]HT OBJETO GASTO PROGRAMA III'!F3433</f>
        <v>0</v>
      </c>
      <c r="P91" s="48">
        <f>'[1]HT OBJETO GASTO PROGRAMA III'!F3735</f>
        <v>0</v>
      </c>
      <c r="Q91" s="48">
        <f>'[1]HT OBJETO GASTO PROGRAMA III'!F4037</f>
        <v>0</v>
      </c>
      <c r="R91" s="48">
        <f>'[1]HT OBJETO GASTO PROGRAMA III'!F4341</f>
        <v>0</v>
      </c>
      <c r="S91" s="48">
        <f>'[1]HT OBJETO GASTO PROGRAMA III'!F4643</f>
        <v>0</v>
      </c>
      <c r="T91" s="48">
        <f>'[1]HT OBJETO GASTO PROGRAMA III'!F4945</f>
        <v>0</v>
      </c>
      <c r="U91" s="48">
        <f>'[1]HT OBJETO GASTO PROGRAMA III'!F5247</f>
        <v>0</v>
      </c>
      <c r="V91" s="48">
        <f t="shared" si="1"/>
        <v>0</v>
      </c>
    </row>
    <row r="92" spans="2:22" hidden="1" x14ac:dyDescent="0.25">
      <c r="B92" s="84" t="str">
        <f>'[1]HT OBJETO GASTO PROGRAMA II'!C163</f>
        <v>1.08.07</v>
      </c>
      <c r="C92" s="86" t="str">
        <f>'[1]HT OBJETO GASTO PROGRAMA II'!D163</f>
        <v>Mantenimiento y reparación de equipo y mobiliario de oficina</v>
      </c>
      <c r="D92" s="48">
        <f>'[1]HT OBJETO GASTO PROGRAMA III'!F103</f>
        <v>0</v>
      </c>
      <c r="E92" s="48">
        <f>'[1]HT OBJETO GASTO PROGRAMA III'!F405</f>
        <v>0</v>
      </c>
      <c r="F92" s="48">
        <f>'[1]HT OBJETO GASTO PROGRAMA III'!F709</f>
        <v>100000</v>
      </c>
      <c r="G92" s="48">
        <f>'[1]HT OBJETO GASTO PROGRAMA III'!F1011</f>
        <v>0</v>
      </c>
      <c r="H92" s="48">
        <f>'[1]HT OBJETO GASTO PROGRAMA III'!F1313</f>
        <v>0</v>
      </c>
      <c r="I92" s="48">
        <f>'[1]HT OBJETO GASTO PROGRAMA III'!F1617</f>
        <v>0</v>
      </c>
      <c r="J92" s="48">
        <f>'[1]HT OBJETO GASTO PROGRAMA III'!F1919</f>
        <v>0</v>
      </c>
      <c r="K92" s="48">
        <f>'[1]HT OBJETO GASTO PROGRAMA III'!F2223</f>
        <v>0</v>
      </c>
      <c r="L92" s="48">
        <f>'[1]HT OBJETO GASTO PROGRAMA III'!F2525</f>
        <v>0</v>
      </c>
      <c r="M92" s="48">
        <f>'[1]HT OBJETO GASTO PROGRAMA III'!F2829</f>
        <v>0</v>
      </c>
      <c r="N92" s="48">
        <f>'[1]HT OBJETO GASTO PROGRAMA III'!F3131</f>
        <v>0</v>
      </c>
      <c r="O92" s="48">
        <f>'[1]HT OBJETO GASTO PROGRAMA III'!F3434</f>
        <v>0</v>
      </c>
      <c r="P92" s="48">
        <f>'[1]HT OBJETO GASTO PROGRAMA III'!F3736</f>
        <v>0</v>
      </c>
      <c r="Q92" s="48">
        <f>'[1]HT OBJETO GASTO PROGRAMA III'!F4038</f>
        <v>0</v>
      </c>
      <c r="R92" s="48">
        <f>'[1]HT OBJETO GASTO PROGRAMA III'!F4342</f>
        <v>0</v>
      </c>
      <c r="S92" s="48">
        <f>'[1]HT OBJETO GASTO PROGRAMA III'!F4644</f>
        <v>0</v>
      </c>
      <c r="T92" s="48">
        <f>'[1]HT OBJETO GASTO PROGRAMA III'!F4946</f>
        <v>0</v>
      </c>
      <c r="U92" s="48">
        <f>'[1]HT OBJETO GASTO PROGRAMA III'!F5248</f>
        <v>0</v>
      </c>
      <c r="V92" s="48">
        <f t="shared" si="1"/>
        <v>100000</v>
      </c>
    </row>
    <row r="93" spans="2:22" hidden="1" x14ac:dyDescent="0.25">
      <c r="B93" s="84" t="str">
        <f>'[1]HT OBJETO GASTO PROGRAMA II'!C164</f>
        <v>1.08.08</v>
      </c>
      <c r="C93" s="86" t="str">
        <f>'[1]HT OBJETO GASTO PROGRAMA II'!D164</f>
        <v>Mantenimiento y reparación de equipo de cómputo y sistemas de información</v>
      </c>
      <c r="D93" s="48">
        <f>'[1]HT OBJETO GASTO PROGRAMA III'!F104</f>
        <v>0</v>
      </c>
      <c r="E93" s="48">
        <f>'[1]HT OBJETO GASTO PROGRAMA III'!F406</f>
        <v>0</v>
      </c>
      <c r="F93" s="48">
        <f>'[1]HT OBJETO GASTO PROGRAMA III'!F710</f>
        <v>100000</v>
      </c>
      <c r="G93" s="48">
        <f>'[1]HT OBJETO GASTO PROGRAMA III'!F1012</f>
        <v>0</v>
      </c>
      <c r="H93" s="48">
        <f>'[1]HT OBJETO GASTO PROGRAMA III'!F1314</f>
        <v>0</v>
      </c>
      <c r="I93" s="48">
        <f>'[1]HT OBJETO GASTO PROGRAMA III'!F1618</f>
        <v>0</v>
      </c>
      <c r="J93" s="48">
        <f>'[1]HT OBJETO GASTO PROGRAMA III'!F1920</f>
        <v>0</v>
      </c>
      <c r="K93" s="48">
        <f>'[1]HT OBJETO GASTO PROGRAMA III'!F2224</f>
        <v>0</v>
      </c>
      <c r="L93" s="48">
        <f>'[1]HT OBJETO GASTO PROGRAMA III'!F2526</f>
        <v>0</v>
      </c>
      <c r="M93" s="48">
        <f>'[1]HT OBJETO GASTO PROGRAMA III'!F2830</f>
        <v>0</v>
      </c>
      <c r="N93" s="48">
        <f>'[1]HT OBJETO GASTO PROGRAMA III'!F3132</f>
        <v>0</v>
      </c>
      <c r="O93" s="48">
        <f>'[1]HT OBJETO GASTO PROGRAMA III'!F3435</f>
        <v>0</v>
      </c>
      <c r="P93" s="48">
        <f>'[1]HT OBJETO GASTO PROGRAMA III'!F3737</f>
        <v>0</v>
      </c>
      <c r="Q93" s="48">
        <f>'[1]HT OBJETO GASTO PROGRAMA III'!F4039</f>
        <v>0</v>
      </c>
      <c r="R93" s="48">
        <f>'[1]HT OBJETO GASTO PROGRAMA III'!F4343</f>
        <v>0</v>
      </c>
      <c r="S93" s="48">
        <f>'[1]HT OBJETO GASTO PROGRAMA III'!F4645</f>
        <v>0</v>
      </c>
      <c r="T93" s="48">
        <f>'[1]HT OBJETO GASTO PROGRAMA III'!F4947</f>
        <v>0</v>
      </c>
      <c r="U93" s="48">
        <f>'[1]HT OBJETO GASTO PROGRAMA III'!F5249</f>
        <v>0</v>
      </c>
      <c r="V93" s="48">
        <f t="shared" si="1"/>
        <v>100000</v>
      </c>
    </row>
    <row r="94" spans="2:22" hidden="1" x14ac:dyDescent="0.25">
      <c r="B94" s="84" t="str">
        <f>'[1]HT OBJETO GASTO PROGRAMA II'!C165</f>
        <v>1.08.99</v>
      </c>
      <c r="C94" s="86" t="str">
        <f>'[1]HT OBJETO GASTO PROGRAMA II'!D165</f>
        <v>Mantenimiento y reparación de otros equipos</v>
      </c>
      <c r="D94" s="48">
        <f>'[1]HT OBJETO GASTO PROGRAMA III'!F105</f>
        <v>0</v>
      </c>
      <c r="E94" s="48">
        <f>'[1]HT OBJETO GASTO PROGRAMA III'!F407</f>
        <v>0</v>
      </c>
      <c r="F94" s="48">
        <f>'[1]HT OBJETO GASTO PROGRAMA III'!F711</f>
        <v>0</v>
      </c>
      <c r="G94" s="48">
        <f>'[1]HT OBJETO GASTO PROGRAMA III'!F1013</f>
        <v>0</v>
      </c>
      <c r="H94" s="48">
        <f>'[1]HT OBJETO GASTO PROGRAMA III'!F1315</f>
        <v>0</v>
      </c>
      <c r="I94" s="48">
        <f>'[1]HT OBJETO GASTO PROGRAMA III'!F1619</f>
        <v>0</v>
      </c>
      <c r="J94" s="48">
        <f>'[1]HT OBJETO GASTO PROGRAMA III'!F1921</f>
        <v>0</v>
      </c>
      <c r="K94" s="48">
        <f>'[1]HT OBJETO GASTO PROGRAMA III'!F2225</f>
        <v>0</v>
      </c>
      <c r="L94" s="48">
        <f>'[1]HT OBJETO GASTO PROGRAMA III'!F2527</f>
        <v>0</v>
      </c>
      <c r="M94" s="48">
        <f>'[1]HT OBJETO GASTO PROGRAMA III'!F2831</f>
        <v>0</v>
      </c>
      <c r="N94" s="48">
        <f>'[1]HT OBJETO GASTO PROGRAMA III'!F3133</f>
        <v>0</v>
      </c>
      <c r="O94" s="48">
        <f>'[1]HT OBJETO GASTO PROGRAMA III'!F3436</f>
        <v>0</v>
      </c>
      <c r="P94" s="48">
        <f>'[1]HT OBJETO GASTO PROGRAMA III'!F3738</f>
        <v>0</v>
      </c>
      <c r="Q94" s="48">
        <f>'[1]HT OBJETO GASTO PROGRAMA III'!F4040</f>
        <v>0</v>
      </c>
      <c r="R94" s="48">
        <f>'[1]HT OBJETO GASTO PROGRAMA III'!F4344</f>
        <v>0</v>
      </c>
      <c r="S94" s="48">
        <f>'[1]HT OBJETO GASTO PROGRAMA III'!F4646</f>
        <v>0</v>
      </c>
      <c r="T94" s="48">
        <f>'[1]HT OBJETO GASTO PROGRAMA III'!F4948</f>
        <v>0</v>
      </c>
      <c r="U94" s="48">
        <f>'[1]HT OBJETO GASTO PROGRAMA III'!F5250</f>
        <v>0</v>
      </c>
      <c r="V94" s="48">
        <f t="shared" si="1"/>
        <v>0</v>
      </c>
    </row>
    <row r="95" spans="2:22" hidden="1" x14ac:dyDescent="0.25">
      <c r="B95" s="83" t="str">
        <f>'[1]HT OBJETO GASTO PROGRAMA II'!C166</f>
        <v>1.09</v>
      </c>
      <c r="C95" s="83" t="str">
        <f>'[1]HT OBJETO GASTO PROGRAMA II'!D166</f>
        <v>IMPUESTOS</v>
      </c>
      <c r="D95" s="43">
        <f>'[1]HT OBJETO GASTO PROGRAMA III'!F106</f>
        <v>0</v>
      </c>
      <c r="E95" s="43">
        <f>'[1]HT OBJETO GASTO PROGRAMA III'!F408</f>
        <v>0</v>
      </c>
      <c r="F95" s="43">
        <f>'[1]HT OBJETO GASTO PROGRAMA III'!F712</f>
        <v>300000</v>
      </c>
      <c r="G95" s="43">
        <f>'[1]HT OBJETO GASTO PROGRAMA III'!F1014</f>
        <v>0</v>
      </c>
      <c r="H95" s="43">
        <f>'[1]HT OBJETO GASTO PROGRAMA III'!F1316</f>
        <v>0</v>
      </c>
      <c r="I95" s="43">
        <f>'[1]HT OBJETO GASTO PROGRAMA III'!F1620</f>
        <v>0</v>
      </c>
      <c r="J95" s="43">
        <f>'[1]HT OBJETO GASTO PROGRAMA III'!F1922</f>
        <v>0</v>
      </c>
      <c r="K95" s="43">
        <f>'[1]HT OBJETO GASTO PROGRAMA III'!F2226</f>
        <v>0</v>
      </c>
      <c r="L95" s="43">
        <f>'[1]HT OBJETO GASTO PROGRAMA III'!F2528</f>
        <v>0</v>
      </c>
      <c r="M95" s="43">
        <f>'[1]HT OBJETO GASTO PROGRAMA III'!F2832</f>
        <v>0</v>
      </c>
      <c r="N95" s="43">
        <f>'[1]HT OBJETO GASTO PROGRAMA III'!F3134</f>
        <v>0</v>
      </c>
      <c r="O95" s="43">
        <f>'[1]HT OBJETO GASTO PROGRAMA III'!F3437</f>
        <v>0</v>
      </c>
      <c r="P95" s="43">
        <f>'[1]HT OBJETO GASTO PROGRAMA III'!F3739</f>
        <v>0</v>
      </c>
      <c r="Q95" s="43">
        <f>'[1]HT OBJETO GASTO PROGRAMA III'!F4041</f>
        <v>0</v>
      </c>
      <c r="R95" s="43">
        <f>'[1]HT OBJETO GASTO PROGRAMA III'!F4345</f>
        <v>0</v>
      </c>
      <c r="S95" s="43">
        <f>'[1]HT OBJETO GASTO PROGRAMA III'!F4647</f>
        <v>0</v>
      </c>
      <c r="T95" s="43">
        <f>'[1]HT OBJETO GASTO PROGRAMA III'!F4949</f>
        <v>0</v>
      </c>
      <c r="U95" s="43">
        <f>'[1]HT OBJETO GASTO PROGRAMA III'!F5251</f>
        <v>0</v>
      </c>
      <c r="V95" s="43">
        <f t="shared" si="1"/>
        <v>300000</v>
      </c>
    </row>
    <row r="96" spans="2:22" hidden="1" x14ac:dyDescent="0.25">
      <c r="B96" s="84" t="str">
        <f>'[1]HT OBJETO GASTO PROGRAMA II'!C167</f>
        <v>1.09.01</v>
      </c>
      <c r="C96" s="86" t="str">
        <f>'[1]HT OBJETO GASTO PROGRAMA II'!D167</f>
        <v>Impuestos sobre ingresos y utilidades</v>
      </c>
      <c r="D96" s="48">
        <f>'[1]HT OBJETO GASTO PROGRAMA III'!F107</f>
        <v>0</v>
      </c>
      <c r="E96" s="48">
        <f>'[1]HT OBJETO GASTO PROGRAMA III'!F409</f>
        <v>0</v>
      </c>
      <c r="F96" s="48">
        <f>'[1]HT OBJETO GASTO PROGRAMA III'!F713</f>
        <v>0</v>
      </c>
      <c r="G96" s="48">
        <f>'[1]HT OBJETO GASTO PROGRAMA III'!F1015</f>
        <v>0</v>
      </c>
      <c r="H96" s="48">
        <f>'[1]HT OBJETO GASTO PROGRAMA III'!F1317</f>
        <v>0</v>
      </c>
      <c r="I96" s="48">
        <f>'[1]HT OBJETO GASTO PROGRAMA III'!F1621</f>
        <v>0</v>
      </c>
      <c r="J96" s="48">
        <f>'[1]HT OBJETO GASTO PROGRAMA III'!F1923</f>
        <v>0</v>
      </c>
      <c r="K96" s="48">
        <f>'[1]HT OBJETO GASTO PROGRAMA III'!F2227</f>
        <v>0</v>
      </c>
      <c r="L96" s="48">
        <f>'[1]HT OBJETO GASTO PROGRAMA III'!F2529</f>
        <v>0</v>
      </c>
      <c r="M96" s="48">
        <f>'[1]HT OBJETO GASTO PROGRAMA III'!F2833</f>
        <v>0</v>
      </c>
      <c r="N96" s="48">
        <f>'[1]HT OBJETO GASTO PROGRAMA III'!F3135</f>
        <v>0</v>
      </c>
      <c r="O96" s="48">
        <f>'[1]HT OBJETO GASTO PROGRAMA III'!F3438</f>
        <v>0</v>
      </c>
      <c r="P96" s="48">
        <f>'[1]HT OBJETO GASTO PROGRAMA III'!F3740</f>
        <v>0</v>
      </c>
      <c r="Q96" s="48">
        <f>'[1]HT OBJETO GASTO PROGRAMA III'!F4042</f>
        <v>0</v>
      </c>
      <c r="R96" s="48">
        <f>'[1]HT OBJETO GASTO PROGRAMA III'!F4346</f>
        <v>0</v>
      </c>
      <c r="S96" s="48">
        <f>'[1]HT OBJETO GASTO PROGRAMA III'!F4648</f>
        <v>0</v>
      </c>
      <c r="T96" s="48">
        <f>'[1]HT OBJETO GASTO PROGRAMA III'!F4950</f>
        <v>0</v>
      </c>
      <c r="U96" s="48">
        <f>'[1]HT OBJETO GASTO PROGRAMA III'!F5252</f>
        <v>0</v>
      </c>
      <c r="V96" s="48">
        <f t="shared" si="1"/>
        <v>0</v>
      </c>
    </row>
    <row r="97" spans="2:22" hidden="1" x14ac:dyDescent="0.25">
      <c r="B97" s="84" t="str">
        <f>'[1]HT OBJETO GASTO PROGRAMA II'!C168</f>
        <v>1.09.02</v>
      </c>
      <c r="C97" s="86" t="str">
        <f>'[1]HT OBJETO GASTO PROGRAMA II'!D168</f>
        <v>Impuestos sobre bienes inmuebles</v>
      </c>
      <c r="D97" s="48">
        <f>'[1]HT OBJETO GASTO PROGRAMA III'!F108</f>
        <v>0</v>
      </c>
      <c r="E97" s="48">
        <f>'[1]HT OBJETO GASTO PROGRAMA III'!F410</f>
        <v>0</v>
      </c>
      <c r="F97" s="48">
        <f>'[1]HT OBJETO GASTO PROGRAMA III'!F714</f>
        <v>0</v>
      </c>
      <c r="G97" s="48">
        <f>'[1]HT OBJETO GASTO PROGRAMA III'!F1016</f>
        <v>0</v>
      </c>
      <c r="H97" s="48">
        <f>'[1]HT OBJETO GASTO PROGRAMA III'!F1318</f>
        <v>0</v>
      </c>
      <c r="I97" s="48">
        <f>'[1]HT OBJETO GASTO PROGRAMA III'!F1622</f>
        <v>0</v>
      </c>
      <c r="J97" s="48">
        <f>'[1]HT OBJETO GASTO PROGRAMA III'!F1924</f>
        <v>0</v>
      </c>
      <c r="K97" s="48">
        <f>'[1]HT OBJETO GASTO PROGRAMA III'!F2228</f>
        <v>0</v>
      </c>
      <c r="L97" s="48">
        <f>'[1]HT OBJETO GASTO PROGRAMA III'!F2530</f>
        <v>0</v>
      </c>
      <c r="M97" s="48">
        <f>'[1]HT OBJETO GASTO PROGRAMA III'!F2834</f>
        <v>0</v>
      </c>
      <c r="N97" s="48">
        <f>'[1]HT OBJETO GASTO PROGRAMA III'!F3136</f>
        <v>0</v>
      </c>
      <c r="O97" s="48">
        <f>'[1]HT OBJETO GASTO PROGRAMA III'!F3439</f>
        <v>0</v>
      </c>
      <c r="P97" s="48">
        <f>'[1]HT OBJETO GASTO PROGRAMA III'!F3741</f>
        <v>0</v>
      </c>
      <c r="Q97" s="48">
        <f>'[1]HT OBJETO GASTO PROGRAMA III'!F4043</f>
        <v>0</v>
      </c>
      <c r="R97" s="48">
        <f>'[1]HT OBJETO GASTO PROGRAMA III'!F4347</f>
        <v>0</v>
      </c>
      <c r="S97" s="48">
        <f>'[1]HT OBJETO GASTO PROGRAMA III'!F4649</f>
        <v>0</v>
      </c>
      <c r="T97" s="48">
        <f>'[1]HT OBJETO GASTO PROGRAMA III'!F4951</f>
        <v>0</v>
      </c>
      <c r="U97" s="48">
        <f>'[1]HT OBJETO GASTO PROGRAMA III'!F5253</f>
        <v>0</v>
      </c>
      <c r="V97" s="48">
        <f t="shared" si="1"/>
        <v>0</v>
      </c>
    </row>
    <row r="98" spans="2:22" hidden="1" x14ac:dyDescent="0.25">
      <c r="B98" s="84" t="str">
        <f>'[1]HT OBJETO GASTO PROGRAMA II'!C169</f>
        <v>1.09.03</v>
      </c>
      <c r="C98" s="86" t="str">
        <f>'[1]HT OBJETO GASTO PROGRAMA II'!D169</f>
        <v>Impuestos de patentes</v>
      </c>
      <c r="D98" s="48">
        <f>'[1]HT OBJETO GASTO PROGRAMA III'!F109</f>
        <v>0</v>
      </c>
      <c r="E98" s="48">
        <f>'[1]HT OBJETO GASTO PROGRAMA III'!F411</f>
        <v>0</v>
      </c>
      <c r="F98" s="48">
        <f>'[1]HT OBJETO GASTO PROGRAMA III'!F715</f>
        <v>0</v>
      </c>
      <c r="G98" s="48">
        <f>'[1]HT OBJETO GASTO PROGRAMA III'!F1017</f>
        <v>0</v>
      </c>
      <c r="H98" s="48">
        <f>'[1]HT OBJETO GASTO PROGRAMA III'!F1319</f>
        <v>0</v>
      </c>
      <c r="I98" s="48">
        <f>'[1]HT OBJETO GASTO PROGRAMA III'!F1623</f>
        <v>0</v>
      </c>
      <c r="J98" s="48">
        <f>'[1]HT OBJETO GASTO PROGRAMA III'!F1925</f>
        <v>0</v>
      </c>
      <c r="K98" s="48">
        <f>'[1]HT OBJETO GASTO PROGRAMA III'!F2229</f>
        <v>0</v>
      </c>
      <c r="L98" s="48">
        <f>'[1]HT OBJETO GASTO PROGRAMA III'!F2531</f>
        <v>0</v>
      </c>
      <c r="M98" s="48">
        <f>'[1]HT OBJETO GASTO PROGRAMA III'!F2835</f>
        <v>0</v>
      </c>
      <c r="N98" s="48">
        <f>'[1]HT OBJETO GASTO PROGRAMA III'!F3137</f>
        <v>0</v>
      </c>
      <c r="O98" s="48">
        <f>'[1]HT OBJETO GASTO PROGRAMA III'!F3440</f>
        <v>0</v>
      </c>
      <c r="P98" s="48">
        <f>'[1]HT OBJETO GASTO PROGRAMA III'!F3742</f>
        <v>0</v>
      </c>
      <c r="Q98" s="48">
        <f>'[1]HT OBJETO GASTO PROGRAMA III'!F4044</f>
        <v>0</v>
      </c>
      <c r="R98" s="48">
        <f>'[1]HT OBJETO GASTO PROGRAMA III'!F4348</f>
        <v>0</v>
      </c>
      <c r="S98" s="48">
        <f>'[1]HT OBJETO GASTO PROGRAMA III'!F4650</f>
        <v>0</v>
      </c>
      <c r="T98" s="48">
        <f>'[1]HT OBJETO GASTO PROGRAMA III'!F4952</f>
        <v>0</v>
      </c>
      <c r="U98" s="48">
        <f>'[1]HT OBJETO GASTO PROGRAMA III'!F5254</f>
        <v>0</v>
      </c>
      <c r="V98" s="48">
        <f t="shared" si="1"/>
        <v>0</v>
      </c>
    </row>
    <row r="99" spans="2:22" hidden="1" x14ac:dyDescent="0.25">
      <c r="B99" s="84" t="str">
        <f>'[1]HT OBJETO GASTO PROGRAMA II'!C170</f>
        <v>1.09.99</v>
      </c>
      <c r="C99" s="86" t="str">
        <f>'[1]HT OBJETO GASTO PROGRAMA II'!D170</f>
        <v>Otros impuestos</v>
      </c>
      <c r="D99" s="48">
        <f>'[1]HT OBJETO GASTO PROGRAMA III'!F110</f>
        <v>0</v>
      </c>
      <c r="E99" s="48">
        <f>'[1]HT OBJETO GASTO PROGRAMA III'!F412</f>
        <v>0</v>
      </c>
      <c r="F99" s="48">
        <f>'[1]HT OBJETO GASTO PROGRAMA III'!F716</f>
        <v>300000</v>
      </c>
      <c r="G99" s="48">
        <f>'[1]HT OBJETO GASTO PROGRAMA III'!F1018</f>
        <v>0</v>
      </c>
      <c r="H99" s="48">
        <f>'[1]HT OBJETO GASTO PROGRAMA III'!F1320</f>
        <v>0</v>
      </c>
      <c r="I99" s="48">
        <f>'[1]HT OBJETO GASTO PROGRAMA III'!F1624</f>
        <v>0</v>
      </c>
      <c r="J99" s="48">
        <f>'[1]HT OBJETO GASTO PROGRAMA III'!F1926</f>
        <v>0</v>
      </c>
      <c r="K99" s="48">
        <f>'[1]HT OBJETO GASTO PROGRAMA III'!F2230</f>
        <v>0</v>
      </c>
      <c r="L99" s="48">
        <f>'[1]HT OBJETO GASTO PROGRAMA III'!F2532</f>
        <v>0</v>
      </c>
      <c r="M99" s="48">
        <f>'[1]HT OBJETO GASTO PROGRAMA III'!F2836</f>
        <v>0</v>
      </c>
      <c r="N99" s="48">
        <f>'[1]HT OBJETO GASTO PROGRAMA III'!F3138</f>
        <v>0</v>
      </c>
      <c r="O99" s="48">
        <f>'[1]HT OBJETO GASTO PROGRAMA III'!F3441</f>
        <v>0</v>
      </c>
      <c r="P99" s="48">
        <f>'[1]HT OBJETO GASTO PROGRAMA III'!F3743</f>
        <v>0</v>
      </c>
      <c r="Q99" s="48">
        <f>'[1]HT OBJETO GASTO PROGRAMA III'!F4045</f>
        <v>0</v>
      </c>
      <c r="R99" s="48">
        <f>'[1]HT OBJETO GASTO PROGRAMA III'!F4349</f>
        <v>0</v>
      </c>
      <c r="S99" s="48">
        <f>'[1]HT OBJETO GASTO PROGRAMA III'!F4651</f>
        <v>0</v>
      </c>
      <c r="T99" s="48">
        <f>'[1]HT OBJETO GASTO PROGRAMA III'!F4953</f>
        <v>0</v>
      </c>
      <c r="U99" s="48">
        <f>'[1]HT OBJETO GASTO PROGRAMA III'!F5255</f>
        <v>0</v>
      </c>
      <c r="V99" s="48">
        <f t="shared" si="1"/>
        <v>300000</v>
      </c>
    </row>
    <row r="100" spans="2:22" hidden="1" x14ac:dyDescent="0.25">
      <c r="B100" s="83" t="str">
        <f>'[1]HT OBJETO GASTO PROGRAMA II'!C171</f>
        <v>1.99</v>
      </c>
      <c r="C100" s="83" t="str">
        <f>'[1]HT OBJETO GASTO PROGRAMA II'!D171</f>
        <v>SERVICIOS DIVERSOS</v>
      </c>
      <c r="D100" s="43">
        <f>'[1]HT OBJETO GASTO PROGRAMA III'!F111</f>
        <v>0</v>
      </c>
      <c r="E100" s="43">
        <f>'[1]HT OBJETO GASTO PROGRAMA III'!F413</f>
        <v>0</v>
      </c>
      <c r="F100" s="43">
        <f>'[1]HT OBJETO GASTO PROGRAMA III'!F717</f>
        <v>4000000</v>
      </c>
      <c r="G100" s="43">
        <f>'[1]HT OBJETO GASTO PROGRAMA III'!F1019</f>
        <v>0</v>
      </c>
      <c r="H100" s="43">
        <f>'[1]HT OBJETO GASTO PROGRAMA III'!F1321</f>
        <v>0</v>
      </c>
      <c r="I100" s="43">
        <f>'[1]HT OBJETO GASTO PROGRAMA III'!F1625</f>
        <v>0</v>
      </c>
      <c r="J100" s="43">
        <f>'[1]HT OBJETO GASTO PROGRAMA III'!F1927</f>
        <v>0</v>
      </c>
      <c r="K100" s="43">
        <f>'[1]HT OBJETO GASTO PROGRAMA III'!F2231</f>
        <v>0</v>
      </c>
      <c r="L100" s="43">
        <f>'[1]HT OBJETO GASTO PROGRAMA III'!F2533</f>
        <v>0</v>
      </c>
      <c r="M100" s="43">
        <f>'[1]HT OBJETO GASTO PROGRAMA III'!F2837</f>
        <v>0</v>
      </c>
      <c r="N100" s="43">
        <f>'[1]HT OBJETO GASTO PROGRAMA III'!F3139</f>
        <v>0</v>
      </c>
      <c r="O100" s="43">
        <f>'[1]HT OBJETO GASTO PROGRAMA III'!F3442</f>
        <v>0</v>
      </c>
      <c r="P100" s="43">
        <f>'[1]HT OBJETO GASTO PROGRAMA III'!F3744</f>
        <v>0</v>
      </c>
      <c r="Q100" s="43">
        <f>'[1]HT OBJETO GASTO PROGRAMA III'!F4046</f>
        <v>0</v>
      </c>
      <c r="R100" s="43">
        <f>'[1]HT OBJETO GASTO PROGRAMA III'!F4350</f>
        <v>0</v>
      </c>
      <c r="S100" s="43">
        <f>'[1]HT OBJETO GASTO PROGRAMA III'!F4652</f>
        <v>0</v>
      </c>
      <c r="T100" s="43">
        <f>'[1]HT OBJETO GASTO PROGRAMA III'!F4954</f>
        <v>0</v>
      </c>
      <c r="U100" s="43">
        <f>'[1]HT OBJETO GASTO PROGRAMA III'!F5256</f>
        <v>0</v>
      </c>
      <c r="V100" s="43">
        <f t="shared" si="1"/>
        <v>4000000</v>
      </c>
    </row>
    <row r="101" spans="2:22" hidden="1" x14ac:dyDescent="0.25">
      <c r="B101" s="84" t="str">
        <f>'[1]HT OBJETO GASTO PROGRAMA II'!C172</f>
        <v>1.99.01</v>
      </c>
      <c r="C101" s="86" t="str">
        <f>'[1]HT OBJETO GASTO PROGRAMA II'!D172</f>
        <v>Servicios de regulación</v>
      </c>
      <c r="D101" s="48">
        <f>'[1]HT OBJETO GASTO PROGRAMA III'!F112</f>
        <v>0</v>
      </c>
      <c r="E101" s="48">
        <f>'[1]HT OBJETO GASTO PROGRAMA III'!F414</f>
        <v>0</v>
      </c>
      <c r="F101" s="48">
        <f>'[1]HT OBJETO GASTO PROGRAMA III'!F718</f>
        <v>4000000</v>
      </c>
      <c r="G101" s="48">
        <f>'[1]HT OBJETO GASTO PROGRAMA III'!F1020</f>
        <v>0</v>
      </c>
      <c r="H101" s="48">
        <f>'[1]HT OBJETO GASTO PROGRAMA III'!F1322</f>
        <v>0</v>
      </c>
      <c r="I101" s="48">
        <f>'[1]HT OBJETO GASTO PROGRAMA III'!F1626</f>
        <v>0</v>
      </c>
      <c r="J101" s="48">
        <f>'[1]HT OBJETO GASTO PROGRAMA III'!F1928</f>
        <v>0</v>
      </c>
      <c r="K101" s="48">
        <f>'[1]HT OBJETO GASTO PROGRAMA III'!F2232</f>
        <v>0</v>
      </c>
      <c r="L101" s="48">
        <f>'[1]HT OBJETO GASTO PROGRAMA III'!F2534</f>
        <v>0</v>
      </c>
      <c r="M101" s="48">
        <f>'[1]HT OBJETO GASTO PROGRAMA III'!F2838</f>
        <v>0</v>
      </c>
      <c r="N101" s="48">
        <f>'[1]HT OBJETO GASTO PROGRAMA III'!F3140</f>
        <v>0</v>
      </c>
      <c r="O101" s="48">
        <f>'[1]HT OBJETO GASTO PROGRAMA III'!F3443</f>
        <v>0</v>
      </c>
      <c r="P101" s="48">
        <f>'[1]HT OBJETO GASTO PROGRAMA III'!F3745</f>
        <v>0</v>
      </c>
      <c r="Q101" s="48">
        <f>'[1]HT OBJETO GASTO PROGRAMA III'!F4047</f>
        <v>0</v>
      </c>
      <c r="R101" s="48">
        <f>'[1]HT OBJETO GASTO PROGRAMA III'!F4351</f>
        <v>0</v>
      </c>
      <c r="S101" s="48">
        <f>'[1]HT OBJETO GASTO PROGRAMA III'!F4653</f>
        <v>0</v>
      </c>
      <c r="T101" s="48">
        <f>'[1]HT OBJETO GASTO PROGRAMA III'!F4955</f>
        <v>0</v>
      </c>
      <c r="U101" s="48">
        <f>'[1]HT OBJETO GASTO PROGRAMA III'!F5257</f>
        <v>0</v>
      </c>
      <c r="V101" s="48">
        <f t="shared" si="1"/>
        <v>4000000</v>
      </c>
    </row>
    <row r="102" spans="2:22" hidden="1" x14ac:dyDescent="0.25">
      <c r="B102" s="84" t="str">
        <f>'[1]HT OBJETO GASTO PROGRAMA II'!C173</f>
        <v>1.99.02</v>
      </c>
      <c r="C102" s="86" t="str">
        <f>'[1]HT OBJETO GASTO PROGRAMA II'!D173</f>
        <v>Intereses moratorios y multas</v>
      </c>
      <c r="D102" s="48">
        <f>'[1]HT OBJETO GASTO PROGRAMA III'!F113</f>
        <v>0</v>
      </c>
      <c r="E102" s="48">
        <f>'[1]HT OBJETO GASTO PROGRAMA III'!F415</f>
        <v>0</v>
      </c>
      <c r="F102" s="48">
        <f>'[1]HT OBJETO GASTO PROGRAMA III'!F719</f>
        <v>0</v>
      </c>
      <c r="G102" s="48">
        <f>'[1]HT OBJETO GASTO PROGRAMA III'!F1021</f>
        <v>0</v>
      </c>
      <c r="H102" s="48">
        <f>'[1]HT OBJETO GASTO PROGRAMA III'!F1323</f>
        <v>0</v>
      </c>
      <c r="I102" s="48">
        <f>'[1]HT OBJETO GASTO PROGRAMA III'!F1627</f>
        <v>0</v>
      </c>
      <c r="J102" s="48">
        <f>'[1]HT OBJETO GASTO PROGRAMA III'!F1929</f>
        <v>0</v>
      </c>
      <c r="K102" s="48">
        <f>'[1]HT OBJETO GASTO PROGRAMA III'!F2233</f>
        <v>0</v>
      </c>
      <c r="L102" s="48">
        <f>'[1]HT OBJETO GASTO PROGRAMA III'!F2535</f>
        <v>0</v>
      </c>
      <c r="M102" s="48">
        <f>'[1]HT OBJETO GASTO PROGRAMA III'!F2839</f>
        <v>0</v>
      </c>
      <c r="N102" s="48">
        <f>'[1]HT OBJETO GASTO PROGRAMA III'!F3141</f>
        <v>0</v>
      </c>
      <c r="O102" s="48">
        <f>'[1]HT OBJETO GASTO PROGRAMA III'!F3444</f>
        <v>0</v>
      </c>
      <c r="P102" s="48">
        <f>'[1]HT OBJETO GASTO PROGRAMA III'!F3746</f>
        <v>0</v>
      </c>
      <c r="Q102" s="48">
        <f>'[1]HT OBJETO GASTO PROGRAMA III'!F4048</f>
        <v>0</v>
      </c>
      <c r="R102" s="48">
        <f>'[1]HT OBJETO GASTO PROGRAMA III'!F4352</f>
        <v>0</v>
      </c>
      <c r="S102" s="48">
        <f>'[1]HT OBJETO GASTO PROGRAMA III'!F4654</f>
        <v>0</v>
      </c>
      <c r="T102" s="48">
        <f>'[1]HT OBJETO GASTO PROGRAMA III'!F4956</f>
        <v>0</v>
      </c>
      <c r="U102" s="48">
        <f>'[1]HT OBJETO GASTO PROGRAMA III'!F5258</f>
        <v>0</v>
      </c>
      <c r="V102" s="48">
        <f t="shared" si="1"/>
        <v>0</v>
      </c>
    </row>
    <row r="103" spans="2:22" hidden="1" x14ac:dyDescent="0.25">
      <c r="B103" s="84" t="str">
        <f>'[1]HT OBJETO GASTO PROGRAMA II'!C174</f>
        <v>1.99.03</v>
      </c>
      <c r="C103" s="86" t="str">
        <f>'[1]HT OBJETO GASTO PROGRAMA II'!D174</f>
        <v>Gastos de oficinas en el exterior</v>
      </c>
      <c r="D103" s="48">
        <f>'[1]HT OBJETO GASTO PROGRAMA III'!F114</f>
        <v>0</v>
      </c>
      <c r="E103" s="48">
        <f>'[1]HT OBJETO GASTO PROGRAMA III'!F416</f>
        <v>0</v>
      </c>
      <c r="F103" s="48">
        <f>'[1]HT OBJETO GASTO PROGRAMA III'!F720</f>
        <v>0</v>
      </c>
      <c r="G103" s="48">
        <f>'[1]HT OBJETO GASTO PROGRAMA III'!F1022</f>
        <v>0</v>
      </c>
      <c r="H103" s="48">
        <f>'[1]HT OBJETO GASTO PROGRAMA III'!F1324</f>
        <v>0</v>
      </c>
      <c r="I103" s="48">
        <f>'[1]HT OBJETO GASTO PROGRAMA III'!F1628</f>
        <v>0</v>
      </c>
      <c r="J103" s="48">
        <f>'[1]HT OBJETO GASTO PROGRAMA III'!F1930</f>
        <v>0</v>
      </c>
      <c r="K103" s="48">
        <f>'[1]HT OBJETO GASTO PROGRAMA III'!F2234</f>
        <v>0</v>
      </c>
      <c r="L103" s="48">
        <f>'[1]HT OBJETO GASTO PROGRAMA III'!F2536</f>
        <v>0</v>
      </c>
      <c r="M103" s="48">
        <f>'[1]HT OBJETO GASTO PROGRAMA III'!F2840</f>
        <v>0</v>
      </c>
      <c r="N103" s="48">
        <f>'[1]HT OBJETO GASTO PROGRAMA III'!F3142</f>
        <v>0</v>
      </c>
      <c r="O103" s="48">
        <f>'[1]HT OBJETO GASTO PROGRAMA III'!F3445</f>
        <v>0</v>
      </c>
      <c r="P103" s="48">
        <f>'[1]HT OBJETO GASTO PROGRAMA III'!F3747</f>
        <v>0</v>
      </c>
      <c r="Q103" s="48">
        <f>'[1]HT OBJETO GASTO PROGRAMA III'!F4049</f>
        <v>0</v>
      </c>
      <c r="R103" s="48">
        <f>'[1]HT OBJETO GASTO PROGRAMA III'!F4353</f>
        <v>0</v>
      </c>
      <c r="S103" s="48">
        <f>'[1]HT OBJETO GASTO PROGRAMA III'!F4655</f>
        <v>0</v>
      </c>
      <c r="T103" s="48">
        <f>'[1]HT OBJETO GASTO PROGRAMA III'!F4957</f>
        <v>0</v>
      </c>
      <c r="U103" s="48">
        <f>'[1]HT OBJETO GASTO PROGRAMA III'!F5259</f>
        <v>0</v>
      </c>
      <c r="V103" s="48">
        <f t="shared" si="1"/>
        <v>0</v>
      </c>
    </row>
    <row r="104" spans="2:22" hidden="1" x14ac:dyDescent="0.25">
      <c r="B104" s="84" t="str">
        <f>'[1]HT OBJETO GASTO PROGRAMA II'!C175</f>
        <v>1.99.04</v>
      </c>
      <c r="C104" s="86" t="str">
        <f>'[1]HT OBJETO GASTO PROGRAMA II'!D175</f>
        <v>Gastos de misiones especiales en el exterior</v>
      </c>
      <c r="D104" s="48">
        <f>'[1]HT OBJETO GASTO PROGRAMA III'!F115</f>
        <v>0</v>
      </c>
      <c r="E104" s="48">
        <f>'[1]HT OBJETO GASTO PROGRAMA III'!F417</f>
        <v>0</v>
      </c>
      <c r="F104" s="48">
        <f>'[1]HT OBJETO GASTO PROGRAMA III'!F721</f>
        <v>0</v>
      </c>
      <c r="G104" s="48">
        <f>'[1]HT OBJETO GASTO PROGRAMA III'!F1023</f>
        <v>0</v>
      </c>
      <c r="H104" s="48">
        <f>'[1]HT OBJETO GASTO PROGRAMA III'!F1325</f>
        <v>0</v>
      </c>
      <c r="I104" s="48">
        <f>'[1]HT OBJETO GASTO PROGRAMA III'!F1629</f>
        <v>0</v>
      </c>
      <c r="J104" s="48">
        <f>'[1]HT OBJETO GASTO PROGRAMA III'!F1931</f>
        <v>0</v>
      </c>
      <c r="K104" s="48">
        <f>'[1]HT OBJETO GASTO PROGRAMA III'!F2235</f>
        <v>0</v>
      </c>
      <c r="L104" s="48">
        <f>'[1]HT OBJETO GASTO PROGRAMA III'!F2537</f>
        <v>0</v>
      </c>
      <c r="M104" s="48">
        <f>'[1]HT OBJETO GASTO PROGRAMA III'!F2841</f>
        <v>0</v>
      </c>
      <c r="N104" s="48">
        <f>'[1]HT OBJETO GASTO PROGRAMA III'!F3143</f>
        <v>0</v>
      </c>
      <c r="O104" s="48">
        <f>'[1]HT OBJETO GASTO PROGRAMA III'!F3446</f>
        <v>0</v>
      </c>
      <c r="P104" s="48">
        <f>'[1]HT OBJETO GASTO PROGRAMA III'!F3748</f>
        <v>0</v>
      </c>
      <c r="Q104" s="48">
        <f>'[1]HT OBJETO GASTO PROGRAMA III'!F4050</f>
        <v>0</v>
      </c>
      <c r="R104" s="48">
        <f>'[1]HT OBJETO GASTO PROGRAMA III'!F4354</f>
        <v>0</v>
      </c>
      <c r="S104" s="48">
        <f>'[1]HT OBJETO GASTO PROGRAMA III'!F4656</f>
        <v>0</v>
      </c>
      <c r="T104" s="48">
        <f>'[1]HT OBJETO GASTO PROGRAMA III'!F4958</f>
        <v>0</v>
      </c>
      <c r="U104" s="48">
        <f>'[1]HT OBJETO GASTO PROGRAMA III'!F5260</f>
        <v>0</v>
      </c>
      <c r="V104" s="48">
        <f t="shared" si="1"/>
        <v>0</v>
      </c>
    </row>
    <row r="105" spans="2:22" hidden="1" x14ac:dyDescent="0.25">
      <c r="B105" s="84" t="str">
        <f>'[1]HT OBJETO GASTO PROGRAMA II'!C176</f>
        <v>1.99.05</v>
      </c>
      <c r="C105" s="86" t="str">
        <f>'[1]HT OBJETO GASTO PROGRAMA II'!D176</f>
        <v>Deducibles</v>
      </c>
      <c r="D105" s="48">
        <f>'[1]HT OBJETO GASTO PROGRAMA III'!F116</f>
        <v>0</v>
      </c>
      <c r="E105" s="48">
        <f>'[1]HT OBJETO GASTO PROGRAMA III'!F418</f>
        <v>0</v>
      </c>
      <c r="F105" s="48">
        <f>'[1]HT OBJETO GASTO PROGRAMA III'!F722</f>
        <v>0</v>
      </c>
      <c r="G105" s="48">
        <f>'[1]HT OBJETO GASTO PROGRAMA III'!F1024</f>
        <v>0</v>
      </c>
      <c r="H105" s="48">
        <f>'[1]HT OBJETO GASTO PROGRAMA III'!F1326</f>
        <v>0</v>
      </c>
      <c r="I105" s="48">
        <f>'[1]HT OBJETO GASTO PROGRAMA III'!F1630</f>
        <v>0</v>
      </c>
      <c r="J105" s="48">
        <f>'[1]HT OBJETO GASTO PROGRAMA III'!F1932</f>
        <v>0</v>
      </c>
      <c r="K105" s="48">
        <f>'[1]HT OBJETO GASTO PROGRAMA III'!F2236</f>
        <v>0</v>
      </c>
      <c r="L105" s="48">
        <f>'[1]HT OBJETO GASTO PROGRAMA III'!F2538</f>
        <v>0</v>
      </c>
      <c r="M105" s="48">
        <f>'[1]HT OBJETO GASTO PROGRAMA III'!F2842</f>
        <v>0</v>
      </c>
      <c r="N105" s="48">
        <f>'[1]HT OBJETO GASTO PROGRAMA III'!F3144</f>
        <v>0</v>
      </c>
      <c r="O105" s="48">
        <f>'[1]HT OBJETO GASTO PROGRAMA III'!F3447</f>
        <v>0</v>
      </c>
      <c r="P105" s="48">
        <f>'[1]HT OBJETO GASTO PROGRAMA III'!F3749</f>
        <v>0</v>
      </c>
      <c r="Q105" s="48">
        <f>'[1]HT OBJETO GASTO PROGRAMA III'!F4051</f>
        <v>0</v>
      </c>
      <c r="R105" s="48">
        <f>'[1]HT OBJETO GASTO PROGRAMA III'!F4355</f>
        <v>0</v>
      </c>
      <c r="S105" s="48">
        <f>'[1]HT OBJETO GASTO PROGRAMA III'!F4657</f>
        <v>0</v>
      </c>
      <c r="T105" s="48">
        <f>'[1]HT OBJETO GASTO PROGRAMA III'!F4959</f>
        <v>0</v>
      </c>
      <c r="U105" s="48">
        <f>'[1]HT OBJETO GASTO PROGRAMA III'!F5261</f>
        <v>0</v>
      </c>
      <c r="V105" s="48">
        <f t="shared" si="1"/>
        <v>0</v>
      </c>
    </row>
    <row r="106" spans="2:22" hidden="1" x14ac:dyDescent="0.25">
      <c r="B106" s="84" t="str">
        <f>'[1]HT OBJETO GASTO PROGRAMA II'!C177</f>
        <v>1.99.99</v>
      </c>
      <c r="C106" s="86" t="str">
        <f>'[1]HT OBJETO GASTO PROGRAMA II'!D177</f>
        <v>Otros servicios no especificados</v>
      </c>
      <c r="D106" s="48">
        <f>'[1]HT OBJETO GASTO PROGRAMA III'!F117</f>
        <v>0</v>
      </c>
      <c r="E106" s="48">
        <f>'[1]HT OBJETO GASTO PROGRAMA III'!F419</f>
        <v>0</v>
      </c>
      <c r="F106" s="48">
        <f>'[1]HT OBJETO GASTO PROGRAMA III'!F723</f>
        <v>0</v>
      </c>
      <c r="G106" s="48">
        <f>'[1]HT OBJETO GASTO PROGRAMA III'!F1025</f>
        <v>0</v>
      </c>
      <c r="H106" s="48">
        <f>'[1]HT OBJETO GASTO PROGRAMA III'!F1327</f>
        <v>0</v>
      </c>
      <c r="I106" s="48">
        <f>'[1]HT OBJETO GASTO PROGRAMA III'!F1631</f>
        <v>0</v>
      </c>
      <c r="J106" s="48">
        <f>'[1]HT OBJETO GASTO PROGRAMA III'!F1933</f>
        <v>0</v>
      </c>
      <c r="K106" s="48">
        <f>'[1]HT OBJETO GASTO PROGRAMA III'!F2237</f>
        <v>0</v>
      </c>
      <c r="L106" s="48">
        <f>'[1]HT OBJETO GASTO PROGRAMA III'!F2539</f>
        <v>0</v>
      </c>
      <c r="M106" s="48">
        <f>'[1]HT OBJETO GASTO PROGRAMA III'!F2843</f>
        <v>0</v>
      </c>
      <c r="N106" s="48">
        <f>'[1]HT OBJETO GASTO PROGRAMA III'!F3145</f>
        <v>0</v>
      </c>
      <c r="O106" s="48">
        <f>'[1]HT OBJETO GASTO PROGRAMA III'!F3448</f>
        <v>0</v>
      </c>
      <c r="P106" s="48">
        <f>'[1]HT OBJETO GASTO PROGRAMA III'!F3750</f>
        <v>0</v>
      </c>
      <c r="Q106" s="48">
        <f>'[1]HT OBJETO GASTO PROGRAMA III'!F4052</f>
        <v>0</v>
      </c>
      <c r="R106" s="48">
        <f>'[1]HT OBJETO GASTO PROGRAMA III'!F4356</f>
        <v>0</v>
      </c>
      <c r="S106" s="48">
        <f>'[1]HT OBJETO GASTO PROGRAMA III'!F4658</f>
        <v>0</v>
      </c>
      <c r="T106" s="48">
        <f>'[1]HT OBJETO GASTO PROGRAMA III'!F4960</f>
        <v>0</v>
      </c>
      <c r="U106" s="48">
        <f>'[1]HT OBJETO GASTO PROGRAMA III'!F5262</f>
        <v>0</v>
      </c>
      <c r="V106" s="48">
        <f t="shared" si="1"/>
        <v>0</v>
      </c>
    </row>
    <row r="107" spans="2:22" hidden="1" x14ac:dyDescent="0.25">
      <c r="B107" s="84"/>
      <c r="C107" s="86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2:22" hidden="1" x14ac:dyDescent="0.25">
      <c r="B108" s="82" t="str">
        <f>'[1]HT OBJETO GASTO PROGRAMA II'!C179</f>
        <v>2</v>
      </c>
      <c r="C108" s="82" t="str">
        <f>'[1]HT OBJETO GASTO PROGRAMA II'!D179</f>
        <v>MATERIALES Y SUMINISTROS</v>
      </c>
      <c r="D108" s="40">
        <f>'[1]HT OBJETO GASTO PROGRAMA III'!F119</f>
        <v>800000</v>
      </c>
      <c r="E108" s="40">
        <f>'[1]HT OBJETO GASTO PROGRAMA III'!F421</f>
        <v>0</v>
      </c>
      <c r="F108" s="40">
        <f>'[1]HT OBJETO GASTO PROGRAMA III'!F725</f>
        <v>197349203.99000001</v>
      </c>
      <c r="G108" s="40">
        <f>'[1]HT OBJETO GASTO PROGRAMA III'!F1027</f>
        <v>0</v>
      </c>
      <c r="H108" s="40">
        <f>'[1]HT OBJETO GASTO PROGRAMA III'!F1329</f>
        <v>0</v>
      </c>
      <c r="I108" s="40">
        <f>'[1]HT OBJETO GASTO PROGRAMA III'!F1633</f>
        <v>0</v>
      </c>
      <c r="J108" s="40">
        <f>'[1]HT OBJETO GASTO PROGRAMA III'!F1935</f>
        <v>0</v>
      </c>
      <c r="K108" s="40">
        <f>'[1]HT OBJETO GASTO PROGRAMA III'!F2239</f>
        <v>0</v>
      </c>
      <c r="L108" s="40">
        <f>'[1]HT OBJETO GASTO PROGRAMA III'!F2541</f>
        <v>0</v>
      </c>
      <c r="M108" s="40">
        <f>'[1]HT OBJETO GASTO PROGRAMA III'!F2845</f>
        <v>0</v>
      </c>
      <c r="N108" s="40">
        <f>'[1]HT OBJETO GASTO PROGRAMA III'!F3147</f>
        <v>1028000</v>
      </c>
      <c r="O108" s="40">
        <f>'[1]HT OBJETO GASTO PROGRAMA III'!F3450</f>
        <v>0</v>
      </c>
      <c r="P108" s="40">
        <f>'[1]HT OBJETO GASTO PROGRAMA III'!F3752</f>
        <v>0</v>
      </c>
      <c r="Q108" s="40">
        <f>'[1]HT OBJETO GASTO PROGRAMA III'!F4054</f>
        <v>0</v>
      </c>
      <c r="R108" s="40">
        <f>'[1]HT OBJETO GASTO PROGRAMA III'!F4358</f>
        <v>2000000</v>
      </c>
      <c r="S108" s="40">
        <f>'[1]HT OBJETO GASTO PROGRAMA III'!F4660</f>
        <v>0</v>
      </c>
      <c r="T108" s="40">
        <f>'[1]HT OBJETO GASTO PROGRAMA III'!F4962</f>
        <v>0</v>
      </c>
      <c r="U108" s="40">
        <f>'[1]HT OBJETO GASTO PROGRAMA III'!F5264</f>
        <v>0</v>
      </c>
      <c r="V108" s="40">
        <f t="shared" si="1"/>
        <v>201177203.99000001</v>
      </c>
    </row>
    <row r="109" spans="2:22" hidden="1" x14ac:dyDescent="0.25">
      <c r="B109" s="83" t="str">
        <f>'[1]HT OBJETO GASTO PROGRAMA II'!C180</f>
        <v>2.01</v>
      </c>
      <c r="C109" s="83" t="str">
        <f>'[1]HT OBJETO GASTO PROGRAMA II'!D180</f>
        <v>PRODUCTOS QUÍMICOS Y CONEXOS</v>
      </c>
      <c r="D109" s="43">
        <f>'[1]HT OBJETO GASTO PROGRAMA III'!F120</f>
        <v>0</v>
      </c>
      <c r="E109" s="43">
        <f>'[1]HT OBJETO GASTO PROGRAMA III'!F422</f>
        <v>0</v>
      </c>
      <c r="F109" s="43">
        <f>'[1]HT OBJETO GASTO PROGRAMA III'!F726</f>
        <v>47699203.990000002</v>
      </c>
      <c r="G109" s="43">
        <f>'[1]HT OBJETO GASTO PROGRAMA III'!F1028</f>
        <v>0</v>
      </c>
      <c r="H109" s="43">
        <f>'[1]HT OBJETO GASTO PROGRAMA III'!F1330</f>
        <v>0</v>
      </c>
      <c r="I109" s="43">
        <f>'[1]HT OBJETO GASTO PROGRAMA III'!F1634</f>
        <v>0</v>
      </c>
      <c r="J109" s="43">
        <f>'[1]HT OBJETO GASTO PROGRAMA III'!F1936</f>
        <v>0</v>
      </c>
      <c r="K109" s="43">
        <f>'[1]HT OBJETO GASTO PROGRAMA III'!F2240</f>
        <v>0</v>
      </c>
      <c r="L109" s="43">
        <f>'[1]HT OBJETO GASTO PROGRAMA III'!F2542</f>
        <v>0</v>
      </c>
      <c r="M109" s="43">
        <f>'[1]HT OBJETO GASTO PROGRAMA III'!F2846</f>
        <v>0</v>
      </c>
      <c r="N109" s="43">
        <f>'[1]HT OBJETO GASTO PROGRAMA III'!F3148</f>
        <v>200000</v>
      </c>
      <c r="O109" s="43">
        <f>'[1]HT OBJETO GASTO PROGRAMA III'!F3451</f>
        <v>0</v>
      </c>
      <c r="P109" s="43">
        <f>'[1]HT OBJETO GASTO PROGRAMA III'!F3753</f>
        <v>0</v>
      </c>
      <c r="Q109" s="43">
        <f>'[1]HT OBJETO GASTO PROGRAMA III'!F4055</f>
        <v>0</v>
      </c>
      <c r="R109" s="43">
        <f>'[1]HT OBJETO GASTO PROGRAMA III'!F4359</f>
        <v>0</v>
      </c>
      <c r="S109" s="43">
        <f>'[1]HT OBJETO GASTO PROGRAMA III'!F4661</f>
        <v>0</v>
      </c>
      <c r="T109" s="43">
        <f>'[1]HT OBJETO GASTO PROGRAMA III'!F4963</f>
        <v>0</v>
      </c>
      <c r="U109" s="43">
        <f>'[1]HT OBJETO GASTO PROGRAMA III'!F5265</f>
        <v>0</v>
      </c>
      <c r="V109" s="43">
        <f t="shared" si="1"/>
        <v>47899203.990000002</v>
      </c>
    </row>
    <row r="110" spans="2:22" hidden="1" x14ac:dyDescent="0.25">
      <c r="B110" s="84" t="str">
        <f>'[1]HT OBJETO GASTO PROGRAMA II'!C181</f>
        <v>2.01.01</v>
      </c>
      <c r="C110" s="86" t="str">
        <f>'[1]HT OBJETO GASTO PROGRAMA II'!D181</f>
        <v>Combustibles y lubricantes</v>
      </c>
      <c r="D110" s="48">
        <f>'[1]HT OBJETO GASTO PROGRAMA III'!F121</f>
        <v>0</v>
      </c>
      <c r="E110" s="48">
        <f>'[1]HT OBJETO GASTO PROGRAMA III'!F423</f>
        <v>0</v>
      </c>
      <c r="F110" s="48">
        <f>'[1]HT OBJETO GASTO PROGRAMA III'!F727</f>
        <v>44699203.990000002</v>
      </c>
      <c r="G110" s="48">
        <f>'[1]HT OBJETO GASTO PROGRAMA III'!F1029</f>
        <v>0</v>
      </c>
      <c r="H110" s="48">
        <f>'[1]HT OBJETO GASTO PROGRAMA III'!F1331</f>
        <v>0</v>
      </c>
      <c r="I110" s="48">
        <f>'[1]HT OBJETO GASTO PROGRAMA III'!F1635</f>
        <v>0</v>
      </c>
      <c r="J110" s="48">
        <f>'[1]HT OBJETO GASTO PROGRAMA III'!F1937</f>
        <v>0</v>
      </c>
      <c r="K110" s="48">
        <f>'[1]HT OBJETO GASTO PROGRAMA III'!F2241</f>
        <v>0</v>
      </c>
      <c r="L110" s="48">
        <f>'[1]HT OBJETO GASTO PROGRAMA III'!F2543</f>
        <v>0</v>
      </c>
      <c r="M110" s="48">
        <f>'[1]HT OBJETO GASTO PROGRAMA III'!F2847</f>
        <v>0</v>
      </c>
      <c r="N110" s="48">
        <f>'[1]HT OBJETO GASTO PROGRAMA III'!F3149</f>
        <v>0</v>
      </c>
      <c r="O110" s="48">
        <f>'[1]HT OBJETO GASTO PROGRAMA III'!F3452</f>
        <v>0</v>
      </c>
      <c r="P110" s="48">
        <f>'[1]HT OBJETO GASTO PROGRAMA III'!F3754</f>
        <v>0</v>
      </c>
      <c r="Q110" s="48">
        <f>'[1]HT OBJETO GASTO PROGRAMA III'!F4056</f>
        <v>0</v>
      </c>
      <c r="R110" s="48">
        <f>'[1]HT OBJETO GASTO PROGRAMA III'!F4360</f>
        <v>0</v>
      </c>
      <c r="S110" s="48">
        <f>'[1]HT OBJETO GASTO PROGRAMA III'!F4662</f>
        <v>0</v>
      </c>
      <c r="T110" s="48">
        <f>'[1]HT OBJETO GASTO PROGRAMA III'!F4964</f>
        <v>0</v>
      </c>
      <c r="U110" s="48">
        <f>'[1]HT OBJETO GASTO PROGRAMA III'!F5266</f>
        <v>0</v>
      </c>
      <c r="V110" s="48">
        <f t="shared" si="1"/>
        <v>44699203.990000002</v>
      </c>
    </row>
    <row r="111" spans="2:22" hidden="1" x14ac:dyDescent="0.25">
      <c r="B111" s="84" t="str">
        <f>'[1]HT OBJETO GASTO PROGRAMA II'!C182</f>
        <v>2.01.02</v>
      </c>
      <c r="C111" s="86" t="str">
        <f>'[1]HT OBJETO GASTO PROGRAMA II'!D182</f>
        <v>Productos farmacéuticos y medicinales</v>
      </c>
      <c r="D111" s="48">
        <f>'[1]HT OBJETO GASTO PROGRAMA III'!F122</f>
        <v>0</v>
      </c>
      <c r="E111" s="48">
        <f>'[1]HT OBJETO GASTO PROGRAMA III'!F424</f>
        <v>0</v>
      </c>
      <c r="F111" s="48">
        <f>'[1]HT OBJETO GASTO PROGRAMA III'!F728</f>
        <v>500000</v>
      </c>
      <c r="G111" s="48">
        <f>'[1]HT OBJETO GASTO PROGRAMA III'!F1030</f>
        <v>0</v>
      </c>
      <c r="H111" s="48">
        <f>'[1]HT OBJETO GASTO PROGRAMA III'!F1332</f>
        <v>0</v>
      </c>
      <c r="I111" s="48">
        <f>'[1]HT OBJETO GASTO PROGRAMA III'!F1636</f>
        <v>0</v>
      </c>
      <c r="J111" s="48">
        <f>'[1]HT OBJETO GASTO PROGRAMA III'!F1938</f>
        <v>0</v>
      </c>
      <c r="K111" s="48">
        <f>'[1]HT OBJETO GASTO PROGRAMA III'!F2242</f>
        <v>0</v>
      </c>
      <c r="L111" s="48">
        <f>'[1]HT OBJETO GASTO PROGRAMA III'!F2544</f>
        <v>0</v>
      </c>
      <c r="M111" s="48">
        <f>'[1]HT OBJETO GASTO PROGRAMA III'!F2848</f>
        <v>0</v>
      </c>
      <c r="N111" s="48">
        <f>'[1]HT OBJETO GASTO PROGRAMA III'!F3150</f>
        <v>0</v>
      </c>
      <c r="O111" s="48">
        <f>'[1]HT OBJETO GASTO PROGRAMA III'!F3453</f>
        <v>0</v>
      </c>
      <c r="P111" s="48">
        <f>'[1]HT OBJETO GASTO PROGRAMA III'!F3755</f>
        <v>0</v>
      </c>
      <c r="Q111" s="48">
        <f>'[1]HT OBJETO GASTO PROGRAMA III'!F4057</f>
        <v>0</v>
      </c>
      <c r="R111" s="48">
        <f>'[1]HT OBJETO GASTO PROGRAMA III'!F4361</f>
        <v>0</v>
      </c>
      <c r="S111" s="48">
        <f>'[1]HT OBJETO GASTO PROGRAMA III'!F4663</f>
        <v>0</v>
      </c>
      <c r="T111" s="48">
        <f>'[1]HT OBJETO GASTO PROGRAMA III'!F4965</f>
        <v>0</v>
      </c>
      <c r="U111" s="48">
        <f>'[1]HT OBJETO GASTO PROGRAMA III'!F5267</f>
        <v>0</v>
      </c>
      <c r="V111" s="48">
        <f t="shared" si="1"/>
        <v>500000</v>
      </c>
    </row>
    <row r="112" spans="2:22" hidden="1" x14ac:dyDescent="0.25">
      <c r="B112" s="84" t="str">
        <f>'[1]HT OBJETO GASTO PROGRAMA II'!C183</f>
        <v>2.01.03</v>
      </c>
      <c r="C112" s="86" t="str">
        <f>'[1]HT OBJETO GASTO PROGRAMA II'!D183</f>
        <v>Productos veterinarios</v>
      </c>
      <c r="D112" s="48">
        <f>'[1]HT OBJETO GASTO PROGRAMA III'!F123</f>
        <v>0</v>
      </c>
      <c r="E112" s="48">
        <f>'[1]HT OBJETO GASTO PROGRAMA III'!F425</f>
        <v>0</v>
      </c>
      <c r="F112" s="48">
        <f>'[1]HT OBJETO GASTO PROGRAMA III'!F729</f>
        <v>0</v>
      </c>
      <c r="G112" s="48">
        <f>'[1]HT OBJETO GASTO PROGRAMA III'!F1031</f>
        <v>0</v>
      </c>
      <c r="H112" s="48">
        <f>'[1]HT OBJETO GASTO PROGRAMA III'!F1333</f>
        <v>0</v>
      </c>
      <c r="I112" s="48">
        <f>'[1]HT OBJETO GASTO PROGRAMA III'!F1637</f>
        <v>0</v>
      </c>
      <c r="J112" s="48">
        <f>'[1]HT OBJETO GASTO PROGRAMA III'!F1939</f>
        <v>0</v>
      </c>
      <c r="K112" s="48">
        <f>'[1]HT OBJETO GASTO PROGRAMA III'!F2243</f>
        <v>0</v>
      </c>
      <c r="L112" s="48">
        <f>'[1]HT OBJETO GASTO PROGRAMA III'!F2545</f>
        <v>0</v>
      </c>
      <c r="M112" s="48">
        <f>'[1]HT OBJETO GASTO PROGRAMA III'!F2849</f>
        <v>0</v>
      </c>
      <c r="N112" s="48">
        <f>'[1]HT OBJETO GASTO PROGRAMA III'!F3151</f>
        <v>0</v>
      </c>
      <c r="O112" s="48">
        <f>'[1]HT OBJETO GASTO PROGRAMA III'!F3454</f>
        <v>0</v>
      </c>
      <c r="P112" s="48">
        <f>'[1]HT OBJETO GASTO PROGRAMA III'!F3756</f>
        <v>0</v>
      </c>
      <c r="Q112" s="48">
        <f>'[1]HT OBJETO GASTO PROGRAMA III'!F4058</f>
        <v>0</v>
      </c>
      <c r="R112" s="48">
        <f>'[1]HT OBJETO GASTO PROGRAMA III'!F4362</f>
        <v>0</v>
      </c>
      <c r="S112" s="48">
        <f>'[1]HT OBJETO GASTO PROGRAMA III'!F4664</f>
        <v>0</v>
      </c>
      <c r="T112" s="48">
        <f>'[1]HT OBJETO GASTO PROGRAMA III'!F4966</f>
        <v>0</v>
      </c>
      <c r="U112" s="48">
        <f>'[1]HT OBJETO GASTO PROGRAMA III'!F5268</f>
        <v>0</v>
      </c>
      <c r="V112" s="48">
        <f t="shared" si="1"/>
        <v>0</v>
      </c>
    </row>
    <row r="113" spans="2:22" hidden="1" x14ac:dyDescent="0.25">
      <c r="B113" s="84" t="str">
        <f>'[1]HT OBJETO GASTO PROGRAMA II'!C184</f>
        <v>2.01.04</v>
      </c>
      <c r="C113" s="86" t="str">
        <f>'[1]HT OBJETO GASTO PROGRAMA II'!D184</f>
        <v>Tintas, pinturas y diluyentes</v>
      </c>
      <c r="D113" s="48">
        <f>'[1]HT OBJETO GASTO PROGRAMA III'!F124</f>
        <v>0</v>
      </c>
      <c r="E113" s="48">
        <f>'[1]HT OBJETO GASTO PROGRAMA III'!F426</f>
        <v>0</v>
      </c>
      <c r="F113" s="48">
        <f>'[1]HT OBJETO GASTO PROGRAMA III'!F730</f>
        <v>2000000</v>
      </c>
      <c r="G113" s="48">
        <f>'[1]HT OBJETO GASTO PROGRAMA III'!F1032</f>
        <v>0</v>
      </c>
      <c r="H113" s="48">
        <f>'[1]HT OBJETO GASTO PROGRAMA III'!F1334</f>
        <v>0</v>
      </c>
      <c r="I113" s="48">
        <f>'[1]HT OBJETO GASTO PROGRAMA III'!F1638</f>
        <v>0</v>
      </c>
      <c r="J113" s="48">
        <f>'[1]HT OBJETO GASTO PROGRAMA III'!F1940</f>
        <v>0</v>
      </c>
      <c r="K113" s="48">
        <f>'[1]HT OBJETO GASTO PROGRAMA III'!F2244</f>
        <v>0</v>
      </c>
      <c r="L113" s="48">
        <f>'[1]HT OBJETO GASTO PROGRAMA III'!F2546</f>
        <v>0</v>
      </c>
      <c r="M113" s="48">
        <f>'[1]HT OBJETO GASTO PROGRAMA III'!F2850</f>
        <v>0</v>
      </c>
      <c r="N113" s="48">
        <f>'[1]HT OBJETO GASTO PROGRAMA III'!F3152</f>
        <v>200000</v>
      </c>
      <c r="O113" s="48">
        <f>'[1]HT OBJETO GASTO PROGRAMA III'!F3455</f>
        <v>0</v>
      </c>
      <c r="P113" s="48">
        <f>'[1]HT OBJETO GASTO PROGRAMA III'!F3757</f>
        <v>0</v>
      </c>
      <c r="Q113" s="48">
        <f>'[1]HT OBJETO GASTO PROGRAMA III'!F4059</f>
        <v>0</v>
      </c>
      <c r="R113" s="48">
        <f>'[1]HT OBJETO GASTO PROGRAMA III'!F4363</f>
        <v>0</v>
      </c>
      <c r="S113" s="48">
        <f>'[1]HT OBJETO GASTO PROGRAMA III'!F4665</f>
        <v>0</v>
      </c>
      <c r="T113" s="48">
        <f>'[1]HT OBJETO GASTO PROGRAMA III'!F4967</f>
        <v>0</v>
      </c>
      <c r="U113" s="48">
        <f>'[1]HT OBJETO GASTO PROGRAMA III'!F5269</f>
        <v>0</v>
      </c>
      <c r="V113" s="48">
        <f t="shared" si="1"/>
        <v>2200000</v>
      </c>
    </row>
    <row r="114" spans="2:22" hidden="1" x14ac:dyDescent="0.25">
      <c r="B114" s="84" t="str">
        <f>'[1]HT OBJETO GASTO PROGRAMA II'!C185</f>
        <v>2.01.99</v>
      </c>
      <c r="C114" s="86" t="str">
        <f>'[1]HT OBJETO GASTO PROGRAMA II'!D185</f>
        <v>Otros productos químicos</v>
      </c>
      <c r="D114" s="48">
        <f>'[1]HT OBJETO GASTO PROGRAMA III'!F125</f>
        <v>0</v>
      </c>
      <c r="E114" s="48">
        <f>'[1]HT OBJETO GASTO PROGRAMA III'!F427</f>
        <v>0</v>
      </c>
      <c r="F114" s="48">
        <f>'[1]HT OBJETO GASTO PROGRAMA III'!F731</f>
        <v>500000</v>
      </c>
      <c r="G114" s="48">
        <f>'[1]HT OBJETO GASTO PROGRAMA III'!F1033</f>
        <v>0</v>
      </c>
      <c r="H114" s="48">
        <f>'[1]HT OBJETO GASTO PROGRAMA III'!F1335</f>
        <v>0</v>
      </c>
      <c r="I114" s="48">
        <f>'[1]HT OBJETO GASTO PROGRAMA III'!F1639</f>
        <v>0</v>
      </c>
      <c r="J114" s="48">
        <f>'[1]HT OBJETO GASTO PROGRAMA III'!F1941</f>
        <v>0</v>
      </c>
      <c r="K114" s="48">
        <f>'[1]HT OBJETO GASTO PROGRAMA III'!F2245</f>
        <v>0</v>
      </c>
      <c r="L114" s="48">
        <f>'[1]HT OBJETO GASTO PROGRAMA III'!F2547</f>
        <v>0</v>
      </c>
      <c r="M114" s="48">
        <f>'[1]HT OBJETO GASTO PROGRAMA III'!F2851</f>
        <v>0</v>
      </c>
      <c r="N114" s="48">
        <f>'[1]HT OBJETO GASTO PROGRAMA III'!F3153</f>
        <v>0</v>
      </c>
      <c r="O114" s="48">
        <f>'[1]HT OBJETO GASTO PROGRAMA III'!F3456</f>
        <v>0</v>
      </c>
      <c r="P114" s="48">
        <f>'[1]HT OBJETO GASTO PROGRAMA III'!F3758</f>
        <v>0</v>
      </c>
      <c r="Q114" s="48">
        <f>'[1]HT OBJETO GASTO PROGRAMA III'!F4060</f>
        <v>0</v>
      </c>
      <c r="R114" s="48">
        <f>'[1]HT OBJETO GASTO PROGRAMA III'!F4364</f>
        <v>0</v>
      </c>
      <c r="S114" s="48">
        <f>'[1]HT OBJETO GASTO PROGRAMA III'!F4666</f>
        <v>0</v>
      </c>
      <c r="T114" s="48">
        <f>'[1]HT OBJETO GASTO PROGRAMA III'!F4968</f>
        <v>0</v>
      </c>
      <c r="U114" s="48">
        <f>'[1]HT OBJETO GASTO PROGRAMA III'!F5270</f>
        <v>0</v>
      </c>
      <c r="V114" s="48">
        <f t="shared" si="1"/>
        <v>500000</v>
      </c>
    </row>
    <row r="115" spans="2:22" hidden="1" x14ac:dyDescent="0.25">
      <c r="B115" s="83" t="str">
        <f>'[1]HT OBJETO GASTO PROGRAMA II'!C186</f>
        <v>2.02</v>
      </c>
      <c r="C115" s="83" t="str">
        <f>'[1]HT OBJETO GASTO PROGRAMA II'!D186</f>
        <v>ALIMENTOS Y PRODUCTOS AGROPECUARIOS</v>
      </c>
      <c r="D115" s="43">
        <f>'[1]HT OBJETO GASTO PROGRAMA III'!F126</f>
        <v>0</v>
      </c>
      <c r="E115" s="43">
        <f>'[1]HT OBJETO GASTO PROGRAMA III'!F428</f>
        <v>0</v>
      </c>
      <c r="F115" s="43">
        <f>'[1]HT OBJETO GASTO PROGRAMA III'!F732</f>
        <v>1000000</v>
      </c>
      <c r="G115" s="43">
        <f>'[1]HT OBJETO GASTO PROGRAMA III'!F1034</f>
        <v>0</v>
      </c>
      <c r="H115" s="43">
        <f>'[1]HT OBJETO GASTO PROGRAMA III'!F1336</f>
        <v>0</v>
      </c>
      <c r="I115" s="43">
        <f>'[1]HT OBJETO GASTO PROGRAMA III'!F1640</f>
        <v>0</v>
      </c>
      <c r="J115" s="43">
        <f>'[1]HT OBJETO GASTO PROGRAMA III'!F1942</f>
        <v>0</v>
      </c>
      <c r="K115" s="43">
        <f>'[1]HT OBJETO GASTO PROGRAMA III'!F2246</f>
        <v>0</v>
      </c>
      <c r="L115" s="43">
        <f>'[1]HT OBJETO GASTO PROGRAMA III'!F2548</f>
        <v>0</v>
      </c>
      <c r="M115" s="43">
        <f>'[1]HT OBJETO GASTO PROGRAMA III'!F2852</f>
        <v>0</v>
      </c>
      <c r="N115" s="43">
        <f>'[1]HT OBJETO GASTO PROGRAMA III'!F3154</f>
        <v>100000</v>
      </c>
      <c r="O115" s="43">
        <f>'[1]HT OBJETO GASTO PROGRAMA III'!F3457</f>
        <v>0</v>
      </c>
      <c r="P115" s="43">
        <f>'[1]HT OBJETO GASTO PROGRAMA III'!F3759</f>
        <v>0</v>
      </c>
      <c r="Q115" s="43">
        <f>'[1]HT OBJETO GASTO PROGRAMA III'!F4061</f>
        <v>0</v>
      </c>
      <c r="R115" s="43">
        <f>'[1]HT OBJETO GASTO PROGRAMA III'!F4365</f>
        <v>1000000</v>
      </c>
      <c r="S115" s="43">
        <f>'[1]HT OBJETO GASTO PROGRAMA III'!F4667</f>
        <v>0</v>
      </c>
      <c r="T115" s="43">
        <f>'[1]HT OBJETO GASTO PROGRAMA III'!F4969</f>
        <v>0</v>
      </c>
      <c r="U115" s="43">
        <f>'[1]HT OBJETO GASTO PROGRAMA III'!F5271</f>
        <v>0</v>
      </c>
      <c r="V115" s="43">
        <f t="shared" si="1"/>
        <v>2100000</v>
      </c>
    </row>
    <row r="116" spans="2:22" hidden="1" x14ac:dyDescent="0.25">
      <c r="B116" s="84" t="str">
        <f>'[1]HT OBJETO GASTO PROGRAMA II'!C187</f>
        <v>2.02.01</v>
      </c>
      <c r="C116" s="86" t="str">
        <f>'[1]HT OBJETO GASTO PROGRAMA II'!D187</f>
        <v>Productos pecuarios y otras especies</v>
      </c>
      <c r="D116" s="48">
        <f>'[1]HT OBJETO GASTO PROGRAMA III'!F127</f>
        <v>0</v>
      </c>
      <c r="E116" s="48">
        <f>'[1]HT OBJETO GASTO PROGRAMA III'!F429</f>
        <v>0</v>
      </c>
      <c r="F116" s="48">
        <f>'[1]HT OBJETO GASTO PROGRAMA III'!F733</f>
        <v>0</v>
      </c>
      <c r="G116" s="48">
        <f>'[1]HT OBJETO GASTO PROGRAMA III'!F1035</f>
        <v>0</v>
      </c>
      <c r="H116" s="48">
        <f>'[1]HT OBJETO GASTO PROGRAMA III'!F1337</f>
        <v>0</v>
      </c>
      <c r="I116" s="48">
        <f>'[1]HT OBJETO GASTO PROGRAMA III'!F1641</f>
        <v>0</v>
      </c>
      <c r="J116" s="48">
        <f>'[1]HT OBJETO GASTO PROGRAMA III'!F1943</f>
        <v>0</v>
      </c>
      <c r="K116" s="48">
        <f>'[1]HT OBJETO GASTO PROGRAMA III'!F2247</f>
        <v>0</v>
      </c>
      <c r="L116" s="48">
        <f>'[1]HT OBJETO GASTO PROGRAMA III'!F2549</f>
        <v>0</v>
      </c>
      <c r="M116" s="48">
        <f>'[1]HT OBJETO GASTO PROGRAMA III'!F2853</f>
        <v>0</v>
      </c>
      <c r="N116" s="48">
        <f>'[1]HT OBJETO GASTO PROGRAMA III'!F3155</f>
        <v>0</v>
      </c>
      <c r="O116" s="48">
        <f>'[1]HT OBJETO GASTO PROGRAMA III'!F3458</f>
        <v>0</v>
      </c>
      <c r="P116" s="48">
        <f>'[1]HT OBJETO GASTO PROGRAMA III'!F3760</f>
        <v>0</v>
      </c>
      <c r="Q116" s="48">
        <f>'[1]HT OBJETO GASTO PROGRAMA III'!F4062</f>
        <v>0</v>
      </c>
      <c r="R116" s="48">
        <f>'[1]HT OBJETO GASTO PROGRAMA III'!F4366</f>
        <v>0</v>
      </c>
      <c r="S116" s="48">
        <f>'[1]HT OBJETO GASTO PROGRAMA III'!F4668</f>
        <v>0</v>
      </c>
      <c r="T116" s="48">
        <f>'[1]HT OBJETO GASTO PROGRAMA III'!F4970</f>
        <v>0</v>
      </c>
      <c r="U116" s="48">
        <f>'[1]HT OBJETO GASTO PROGRAMA III'!F5272</f>
        <v>0</v>
      </c>
      <c r="V116" s="48">
        <f t="shared" si="1"/>
        <v>0</v>
      </c>
    </row>
    <row r="117" spans="2:22" hidden="1" x14ac:dyDescent="0.25">
      <c r="B117" s="84" t="str">
        <f>'[1]HT OBJETO GASTO PROGRAMA II'!C188</f>
        <v>2.02.02</v>
      </c>
      <c r="C117" s="86" t="str">
        <f>'[1]HT OBJETO GASTO PROGRAMA II'!D188</f>
        <v>Productos agroforestales</v>
      </c>
      <c r="D117" s="48">
        <f>'[1]HT OBJETO GASTO PROGRAMA III'!F128</f>
        <v>0</v>
      </c>
      <c r="E117" s="48">
        <f>'[1]HT OBJETO GASTO PROGRAMA III'!F430</f>
        <v>0</v>
      </c>
      <c r="F117" s="48">
        <f>'[1]HT OBJETO GASTO PROGRAMA III'!F734</f>
        <v>500000</v>
      </c>
      <c r="G117" s="48">
        <f>'[1]HT OBJETO GASTO PROGRAMA III'!F1036</f>
        <v>0</v>
      </c>
      <c r="H117" s="48">
        <f>'[1]HT OBJETO GASTO PROGRAMA III'!F1338</f>
        <v>0</v>
      </c>
      <c r="I117" s="48">
        <f>'[1]HT OBJETO GASTO PROGRAMA III'!F1642</f>
        <v>0</v>
      </c>
      <c r="J117" s="48">
        <f>'[1]HT OBJETO GASTO PROGRAMA III'!F1944</f>
        <v>0</v>
      </c>
      <c r="K117" s="48">
        <f>'[1]HT OBJETO GASTO PROGRAMA III'!F2248</f>
        <v>0</v>
      </c>
      <c r="L117" s="48">
        <f>'[1]HT OBJETO GASTO PROGRAMA III'!F2550</f>
        <v>0</v>
      </c>
      <c r="M117" s="48">
        <f>'[1]HT OBJETO GASTO PROGRAMA III'!F2854</f>
        <v>0</v>
      </c>
      <c r="N117" s="48">
        <f>'[1]HT OBJETO GASTO PROGRAMA III'!F3156</f>
        <v>100000</v>
      </c>
      <c r="O117" s="48">
        <f>'[1]HT OBJETO GASTO PROGRAMA III'!F3459</f>
        <v>0</v>
      </c>
      <c r="P117" s="48">
        <f>'[1]HT OBJETO GASTO PROGRAMA III'!F3761</f>
        <v>0</v>
      </c>
      <c r="Q117" s="48">
        <f>'[1]HT OBJETO GASTO PROGRAMA III'!F4063</f>
        <v>0</v>
      </c>
      <c r="R117" s="48">
        <f>'[1]HT OBJETO GASTO PROGRAMA III'!F4367</f>
        <v>0</v>
      </c>
      <c r="S117" s="48">
        <f>'[1]HT OBJETO GASTO PROGRAMA III'!F4669</f>
        <v>0</v>
      </c>
      <c r="T117" s="48">
        <f>'[1]HT OBJETO GASTO PROGRAMA III'!F4971</f>
        <v>0</v>
      </c>
      <c r="U117" s="48">
        <f>'[1]HT OBJETO GASTO PROGRAMA III'!F5273</f>
        <v>0</v>
      </c>
      <c r="V117" s="48">
        <f t="shared" si="1"/>
        <v>600000</v>
      </c>
    </row>
    <row r="118" spans="2:22" hidden="1" x14ac:dyDescent="0.25">
      <c r="B118" s="84" t="str">
        <f>'[1]HT OBJETO GASTO PROGRAMA II'!C189</f>
        <v>2.02.03</v>
      </c>
      <c r="C118" s="86" t="str">
        <f>'[1]HT OBJETO GASTO PROGRAMA II'!D189</f>
        <v>Alimentos y bebidas</v>
      </c>
      <c r="D118" s="48">
        <f>'[1]HT OBJETO GASTO PROGRAMA III'!F129</f>
        <v>0</v>
      </c>
      <c r="E118" s="48">
        <f>'[1]HT OBJETO GASTO PROGRAMA III'!F431</f>
        <v>0</v>
      </c>
      <c r="F118" s="48">
        <f>'[1]HT OBJETO GASTO PROGRAMA III'!F735</f>
        <v>500000</v>
      </c>
      <c r="G118" s="48">
        <f>'[1]HT OBJETO GASTO PROGRAMA III'!F1037</f>
        <v>0</v>
      </c>
      <c r="H118" s="48">
        <f>'[1]HT OBJETO GASTO PROGRAMA III'!F1339</f>
        <v>0</v>
      </c>
      <c r="I118" s="48">
        <f>'[1]HT OBJETO GASTO PROGRAMA III'!F1643</f>
        <v>0</v>
      </c>
      <c r="J118" s="48">
        <f>'[1]HT OBJETO GASTO PROGRAMA III'!F1945</f>
        <v>0</v>
      </c>
      <c r="K118" s="48">
        <f>'[1]HT OBJETO GASTO PROGRAMA III'!F2249</f>
        <v>0</v>
      </c>
      <c r="L118" s="48">
        <f>'[1]HT OBJETO GASTO PROGRAMA III'!F2551</f>
        <v>0</v>
      </c>
      <c r="M118" s="48">
        <f>'[1]HT OBJETO GASTO PROGRAMA III'!F2855</f>
        <v>0</v>
      </c>
      <c r="N118" s="48">
        <f>'[1]HT OBJETO GASTO PROGRAMA III'!F3157</f>
        <v>0</v>
      </c>
      <c r="O118" s="48">
        <f>'[1]HT OBJETO GASTO PROGRAMA III'!F3460</f>
        <v>0</v>
      </c>
      <c r="P118" s="48">
        <f>'[1]HT OBJETO GASTO PROGRAMA III'!F3762</f>
        <v>0</v>
      </c>
      <c r="Q118" s="48">
        <f>'[1]HT OBJETO GASTO PROGRAMA III'!F4064</f>
        <v>0</v>
      </c>
      <c r="R118" s="48">
        <f>'[1]HT OBJETO GASTO PROGRAMA III'!F4368</f>
        <v>1000000</v>
      </c>
      <c r="S118" s="48">
        <f>'[1]HT OBJETO GASTO PROGRAMA III'!F4670</f>
        <v>0</v>
      </c>
      <c r="T118" s="48">
        <f>'[1]HT OBJETO GASTO PROGRAMA III'!F4972</f>
        <v>0</v>
      </c>
      <c r="U118" s="48">
        <f>'[1]HT OBJETO GASTO PROGRAMA III'!F5274</f>
        <v>0</v>
      </c>
      <c r="V118" s="48">
        <f t="shared" si="1"/>
        <v>1500000</v>
      </c>
    </row>
    <row r="119" spans="2:22" hidden="1" x14ac:dyDescent="0.25">
      <c r="B119" s="84" t="str">
        <f>'[1]HT OBJETO GASTO PROGRAMA II'!C190</f>
        <v>2.02.04</v>
      </c>
      <c r="C119" s="86" t="str">
        <f>'[1]HT OBJETO GASTO PROGRAMA II'!D190</f>
        <v>Alimentos para animales</v>
      </c>
      <c r="D119" s="48">
        <f>'[1]HT OBJETO GASTO PROGRAMA III'!F130</f>
        <v>0</v>
      </c>
      <c r="E119" s="48">
        <f>'[1]HT OBJETO GASTO PROGRAMA III'!F432</f>
        <v>0</v>
      </c>
      <c r="F119" s="48">
        <f>'[1]HT OBJETO GASTO PROGRAMA III'!F736</f>
        <v>0</v>
      </c>
      <c r="G119" s="48">
        <f>'[1]HT OBJETO GASTO PROGRAMA III'!F1038</f>
        <v>0</v>
      </c>
      <c r="H119" s="48">
        <f>'[1]HT OBJETO GASTO PROGRAMA III'!F1340</f>
        <v>0</v>
      </c>
      <c r="I119" s="48">
        <f>'[1]HT OBJETO GASTO PROGRAMA III'!F1644</f>
        <v>0</v>
      </c>
      <c r="J119" s="48">
        <f>'[1]HT OBJETO GASTO PROGRAMA III'!F1946</f>
        <v>0</v>
      </c>
      <c r="K119" s="48">
        <f>'[1]HT OBJETO GASTO PROGRAMA III'!F2250</f>
        <v>0</v>
      </c>
      <c r="L119" s="48">
        <f>'[1]HT OBJETO GASTO PROGRAMA III'!F2552</f>
        <v>0</v>
      </c>
      <c r="M119" s="48">
        <f>'[1]HT OBJETO GASTO PROGRAMA III'!F2856</f>
        <v>0</v>
      </c>
      <c r="N119" s="48">
        <f>'[1]HT OBJETO GASTO PROGRAMA III'!F3158</f>
        <v>0</v>
      </c>
      <c r="O119" s="48">
        <f>'[1]HT OBJETO GASTO PROGRAMA III'!F3461</f>
        <v>0</v>
      </c>
      <c r="P119" s="48">
        <f>'[1]HT OBJETO GASTO PROGRAMA III'!F3763</f>
        <v>0</v>
      </c>
      <c r="Q119" s="48">
        <f>'[1]HT OBJETO GASTO PROGRAMA III'!F4065</f>
        <v>0</v>
      </c>
      <c r="R119" s="48">
        <f>'[1]HT OBJETO GASTO PROGRAMA III'!F4369</f>
        <v>0</v>
      </c>
      <c r="S119" s="48">
        <f>'[1]HT OBJETO GASTO PROGRAMA III'!F4671</f>
        <v>0</v>
      </c>
      <c r="T119" s="48">
        <f>'[1]HT OBJETO GASTO PROGRAMA III'!F4973</f>
        <v>0</v>
      </c>
      <c r="U119" s="48">
        <f>'[1]HT OBJETO GASTO PROGRAMA III'!F5275</f>
        <v>0</v>
      </c>
      <c r="V119" s="48">
        <f t="shared" si="1"/>
        <v>0</v>
      </c>
    </row>
    <row r="120" spans="2:22" hidden="1" x14ac:dyDescent="0.25">
      <c r="B120" s="83" t="str">
        <f>'[1]HT OBJETO GASTO PROGRAMA II'!C191</f>
        <v>2.03</v>
      </c>
      <c r="C120" s="83" t="str">
        <f>'[1]HT OBJETO GASTO PROGRAMA II'!D191</f>
        <v>MATERIALES Y PRODUCTOS DE USO EN LA CONSTRUCCIÓN Y MANTENIMIENTO</v>
      </c>
      <c r="D120" s="43">
        <f>'[1]HT OBJETO GASTO PROGRAMA III'!F131</f>
        <v>0</v>
      </c>
      <c r="E120" s="43">
        <f>'[1]HT OBJETO GASTO PROGRAMA III'!F433</f>
        <v>0</v>
      </c>
      <c r="F120" s="43">
        <f>'[1]HT OBJETO GASTO PROGRAMA III'!F737</f>
        <v>112450000</v>
      </c>
      <c r="G120" s="43">
        <f>'[1]HT OBJETO GASTO PROGRAMA III'!F1039</f>
        <v>0</v>
      </c>
      <c r="H120" s="43">
        <f>'[1]HT OBJETO GASTO PROGRAMA III'!F1341</f>
        <v>0</v>
      </c>
      <c r="I120" s="43">
        <f>'[1]HT OBJETO GASTO PROGRAMA III'!F1645</f>
        <v>0</v>
      </c>
      <c r="J120" s="43">
        <f>'[1]HT OBJETO GASTO PROGRAMA III'!F1947</f>
        <v>0</v>
      </c>
      <c r="K120" s="43">
        <f>'[1]HT OBJETO GASTO PROGRAMA III'!F2251</f>
        <v>0</v>
      </c>
      <c r="L120" s="43">
        <f>'[1]HT OBJETO GASTO PROGRAMA III'!F2553</f>
        <v>0</v>
      </c>
      <c r="M120" s="43">
        <f>'[1]HT OBJETO GASTO PROGRAMA III'!F2857</f>
        <v>0</v>
      </c>
      <c r="N120" s="43">
        <f>'[1]HT OBJETO GASTO PROGRAMA III'!F3159</f>
        <v>728000</v>
      </c>
      <c r="O120" s="43">
        <f>'[1]HT OBJETO GASTO PROGRAMA III'!F3462</f>
        <v>0</v>
      </c>
      <c r="P120" s="43">
        <f>'[1]HT OBJETO GASTO PROGRAMA III'!F3764</f>
        <v>0</v>
      </c>
      <c r="Q120" s="43">
        <f>'[1]HT OBJETO GASTO PROGRAMA III'!F4066</f>
        <v>0</v>
      </c>
      <c r="R120" s="43">
        <f>'[1]HT OBJETO GASTO PROGRAMA III'!F4370</f>
        <v>0</v>
      </c>
      <c r="S120" s="43">
        <f>'[1]HT OBJETO GASTO PROGRAMA III'!F4672</f>
        <v>0</v>
      </c>
      <c r="T120" s="43">
        <f>'[1]HT OBJETO GASTO PROGRAMA III'!F4974</f>
        <v>0</v>
      </c>
      <c r="U120" s="43">
        <f>'[1]HT OBJETO GASTO PROGRAMA III'!F5276</f>
        <v>0</v>
      </c>
      <c r="V120" s="43">
        <f t="shared" si="1"/>
        <v>113178000</v>
      </c>
    </row>
    <row r="121" spans="2:22" hidden="1" x14ac:dyDescent="0.25">
      <c r="B121" s="84" t="str">
        <f>'[1]HT OBJETO GASTO PROGRAMA II'!C192</f>
        <v>2.03.01</v>
      </c>
      <c r="C121" s="86" t="str">
        <f>'[1]HT OBJETO GASTO PROGRAMA II'!D192</f>
        <v>Materiales y productos metálicos</v>
      </c>
      <c r="D121" s="48">
        <f>'[1]HT OBJETO GASTO PROGRAMA III'!F132</f>
        <v>0</v>
      </c>
      <c r="E121" s="48">
        <f>'[1]HT OBJETO GASTO PROGRAMA III'!F434</f>
        <v>0</v>
      </c>
      <c r="F121" s="48">
        <f>'[1]HT OBJETO GASTO PROGRAMA III'!F738</f>
        <v>18000000</v>
      </c>
      <c r="G121" s="48">
        <f>'[1]HT OBJETO GASTO PROGRAMA III'!F1040</f>
        <v>0</v>
      </c>
      <c r="H121" s="48">
        <f>'[1]HT OBJETO GASTO PROGRAMA III'!F1342</f>
        <v>0</v>
      </c>
      <c r="I121" s="48">
        <f>'[1]HT OBJETO GASTO PROGRAMA III'!F1646</f>
        <v>0</v>
      </c>
      <c r="J121" s="48">
        <f>'[1]HT OBJETO GASTO PROGRAMA III'!F1948</f>
        <v>0</v>
      </c>
      <c r="K121" s="48">
        <f>'[1]HT OBJETO GASTO PROGRAMA III'!F2252</f>
        <v>0</v>
      </c>
      <c r="L121" s="48">
        <f>'[1]HT OBJETO GASTO PROGRAMA III'!F2554</f>
        <v>0</v>
      </c>
      <c r="M121" s="48">
        <f>'[1]HT OBJETO GASTO PROGRAMA III'!F2858</f>
        <v>0</v>
      </c>
      <c r="N121" s="48">
        <f>'[1]HT OBJETO GASTO PROGRAMA III'!F3160</f>
        <v>202660.27</v>
      </c>
      <c r="O121" s="48">
        <f>'[1]HT OBJETO GASTO PROGRAMA III'!F3463</f>
        <v>0</v>
      </c>
      <c r="P121" s="48">
        <f>'[1]HT OBJETO GASTO PROGRAMA III'!F3765</f>
        <v>0</v>
      </c>
      <c r="Q121" s="48">
        <f>'[1]HT OBJETO GASTO PROGRAMA III'!F4067</f>
        <v>0</v>
      </c>
      <c r="R121" s="48">
        <f>'[1]HT OBJETO GASTO PROGRAMA III'!F4371</f>
        <v>0</v>
      </c>
      <c r="S121" s="48">
        <f>'[1]HT OBJETO GASTO PROGRAMA III'!F4673</f>
        <v>0</v>
      </c>
      <c r="T121" s="48">
        <f>'[1]HT OBJETO GASTO PROGRAMA III'!F4975</f>
        <v>0</v>
      </c>
      <c r="U121" s="48">
        <f>'[1]HT OBJETO GASTO PROGRAMA III'!F5277</f>
        <v>0</v>
      </c>
      <c r="V121" s="48">
        <f t="shared" si="1"/>
        <v>18202660.27</v>
      </c>
    </row>
    <row r="122" spans="2:22" hidden="1" x14ac:dyDescent="0.25">
      <c r="B122" s="84" t="str">
        <f>'[1]HT OBJETO GASTO PROGRAMA II'!C193</f>
        <v>2.03.02</v>
      </c>
      <c r="C122" s="86" t="str">
        <f>'[1]HT OBJETO GASTO PROGRAMA II'!D193</f>
        <v>Materiales y productos minerales y asfálticos</v>
      </c>
      <c r="D122" s="48">
        <f>'[1]HT OBJETO GASTO PROGRAMA III'!F133</f>
        <v>0</v>
      </c>
      <c r="E122" s="48">
        <f>'[1]HT OBJETO GASTO PROGRAMA III'!F435</f>
        <v>0</v>
      </c>
      <c r="F122" s="48">
        <f>'[1]HT OBJETO GASTO PROGRAMA III'!F739</f>
        <v>91550000</v>
      </c>
      <c r="G122" s="48">
        <f>'[1]HT OBJETO GASTO PROGRAMA III'!F1041</f>
        <v>0</v>
      </c>
      <c r="H122" s="48">
        <f>'[1]HT OBJETO GASTO PROGRAMA III'!F1343</f>
        <v>0</v>
      </c>
      <c r="I122" s="48">
        <f>'[1]HT OBJETO GASTO PROGRAMA III'!F1647</f>
        <v>0</v>
      </c>
      <c r="J122" s="48">
        <f>'[1]HT OBJETO GASTO PROGRAMA III'!F1949</f>
        <v>0</v>
      </c>
      <c r="K122" s="48">
        <f>'[1]HT OBJETO GASTO PROGRAMA III'!F2253</f>
        <v>0</v>
      </c>
      <c r="L122" s="48">
        <f>'[1]HT OBJETO GASTO PROGRAMA III'!F2555</f>
        <v>0</v>
      </c>
      <c r="M122" s="48">
        <f>'[1]HT OBJETO GASTO PROGRAMA III'!F2859</f>
        <v>0</v>
      </c>
      <c r="N122" s="48">
        <f>'[1]HT OBJETO GASTO PROGRAMA III'!F3161</f>
        <v>525339.73</v>
      </c>
      <c r="O122" s="48">
        <f>'[1]HT OBJETO GASTO PROGRAMA III'!F3464</f>
        <v>0</v>
      </c>
      <c r="P122" s="48">
        <f>'[1]HT OBJETO GASTO PROGRAMA III'!F3766</f>
        <v>0</v>
      </c>
      <c r="Q122" s="48">
        <f>'[1]HT OBJETO GASTO PROGRAMA III'!F4068</f>
        <v>0</v>
      </c>
      <c r="R122" s="48">
        <f>'[1]HT OBJETO GASTO PROGRAMA III'!F4372</f>
        <v>0</v>
      </c>
      <c r="S122" s="48">
        <f>'[1]HT OBJETO GASTO PROGRAMA III'!F4674</f>
        <v>0</v>
      </c>
      <c r="T122" s="48">
        <f>'[1]HT OBJETO GASTO PROGRAMA III'!F4976</f>
        <v>0</v>
      </c>
      <c r="U122" s="48">
        <f>'[1]HT OBJETO GASTO PROGRAMA III'!F5278</f>
        <v>0</v>
      </c>
      <c r="V122" s="48">
        <f t="shared" si="1"/>
        <v>92075339.730000004</v>
      </c>
    </row>
    <row r="123" spans="2:22" hidden="1" x14ac:dyDescent="0.25">
      <c r="B123" s="84" t="str">
        <f>'[1]HT OBJETO GASTO PROGRAMA II'!C194</f>
        <v>2.03.03</v>
      </c>
      <c r="C123" s="86" t="str">
        <f>'[1]HT OBJETO GASTO PROGRAMA II'!D194</f>
        <v>Madera y sus derivados</v>
      </c>
      <c r="D123" s="48">
        <f>'[1]HT OBJETO GASTO PROGRAMA III'!F134</f>
        <v>0</v>
      </c>
      <c r="E123" s="48">
        <f>'[1]HT OBJETO GASTO PROGRAMA III'!F436</f>
        <v>0</v>
      </c>
      <c r="F123" s="48">
        <f>'[1]HT OBJETO GASTO PROGRAMA III'!F740</f>
        <v>2000000</v>
      </c>
      <c r="G123" s="48">
        <f>'[1]HT OBJETO GASTO PROGRAMA III'!F1042</f>
        <v>0</v>
      </c>
      <c r="H123" s="48">
        <f>'[1]HT OBJETO GASTO PROGRAMA III'!F1344</f>
        <v>0</v>
      </c>
      <c r="I123" s="48">
        <f>'[1]HT OBJETO GASTO PROGRAMA III'!F1648</f>
        <v>0</v>
      </c>
      <c r="J123" s="48">
        <f>'[1]HT OBJETO GASTO PROGRAMA III'!F1950</f>
        <v>0</v>
      </c>
      <c r="K123" s="48">
        <f>'[1]HT OBJETO GASTO PROGRAMA III'!F2254</f>
        <v>0</v>
      </c>
      <c r="L123" s="48">
        <f>'[1]HT OBJETO GASTO PROGRAMA III'!F2556</f>
        <v>0</v>
      </c>
      <c r="M123" s="48">
        <f>'[1]HT OBJETO GASTO PROGRAMA III'!F2860</f>
        <v>0</v>
      </c>
      <c r="N123" s="48">
        <f>'[1]HT OBJETO GASTO PROGRAMA III'!F3162</f>
        <v>0</v>
      </c>
      <c r="O123" s="48">
        <f>'[1]HT OBJETO GASTO PROGRAMA III'!F3465</f>
        <v>0</v>
      </c>
      <c r="P123" s="48">
        <f>'[1]HT OBJETO GASTO PROGRAMA III'!F3767</f>
        <v>0</v>
      </c>
      <c r="Q123" s="48">
        <f>'[1]HT OBJETO GASTO PROGRAMA III'!F4069</f>
        <v>0</v>
      </c>
      <c r="R123" s="48">
        <f>'[1]HT OBJETO GASTO PROGRAMA III'!F4373</f>
        <v>0</v>
      </c>
      <c r="S123" s="48">
        <f>'[1]HT OBJETO GASTO PROGRAMA III'!F4675</f>
        <v>0</v>
      </c>
      <c r="T123" s="48">
        <f>'[1]HT OBJETO GASTO PROGRAMA III'!F4977</f>
        <v>0</v>
      </c>
      <c r="U123" s="48">
        <f>'[1]HT OBJETO GASTO PROGRAMA III'!F5279</f>
        <v>0</v>
      </c>
      <c r="V123" s="48">
        <f t="shared" si="1"/>
        <v>2000000</v>
      </c>
    </row>
    <row r="124" spans="2:22" hidden="1" x14ac:dyDescent="0.25">
      <c r="B124" s="84" t="str">
        <f>'[1]HT OBJETO GASTO PROGRAMA II'!C195</f>
        <v>2.03.04</v>
      </c>
      <c r="C124" s="86" t="str">
        <f>'[1]HT OBJETO GASTO PROGRAMA II'!D195</f>
        <v>Materiales y productos eléctricos, telefónicos y de cómputo</v>
      </c>
      <c r="D124" s="48">
        <f>'[1]HT OBJETO GASTO PROGRAMA III'!F135</f>
        <v>0</v>
      </c>
      <c r="E124" s="48">
        <f>'[1]HT OBJETO GASTO PROGRAMA III'!F437</f>
        <v>0</v>
      </c>
      <c r="F124" s="48">
        <f>'[1]HT OBJETO GASTO PROGRAMA III'!F741</f>
        <v>500000</v>
      </c>
      <c r="G124" s="48">
        <f>'[1]HT OBJETO GASTO PROGRAMA III'!F1043</f>
        <v>0</v>
      </c>
      <c r="H124" s="48">
        <f>'[1]HT OBJETO GASTO PROGRAMA III'!F1345</f>
        <v>0</v>
      </c>
      <c r="I124" s="48">
        <f>'[1]HT OBJETO GASTO PROGRAMA III'!F1649</f>
        <v>0</v>
      </c>
      <c r="J124" s="48">
        <f>'[1]HT OBJETO GASTO PROGRAMA III'!F1951</f>
        <v>0</v>
      </c>
      <c r="K124" s="48">
        <f>'[1]HT OBJETO GASTO PROGRAMA III'!F2255</f>
        <v>0</v>
      </c>
      <c r="L124" s="48">
        <f>'[1]HT OBJETO GASTO PROGRAMA III'!F2557</f>
        <v>0</v>
      </c>
      <c r="M124" s="48">
        <f>'[1]HT OBJETO GASTO PROGRAMA III'!F2861</f>
        <v>0</v>
      </c>
      <c r="N124" s="48">
        <f>'[1]HT OBJETO GASTO PROGRAMA III'!F3163</f>
        <v>0</v>
      </c>
      <c r="O124" s="48">
        <f>'[1]HT OBJETO GASTO PROGRAMA III'!F3466</f>
        <v>0</v>
      </c>
      <c r="P124" s="48">
        <f>'[1]HT OBJETO GASTO PROGRAMA III'!F3768</f>
        <v>0</v>
      </c>
      <c r="Q124" s="48">
        <f>'[1]HT OBJETO GASTO PROGRAMA III'!F4070</f>
        <v>0</v>
      </c>
      <c r="R124" s="48">
        <f>'[1]HT OBJETO GASTO PROGRAMA III'!F4374</f>
        <v>0</v>
      </c>
      <c r="S124" s="48">
        <f>'[1]HT OBJETO GASTO PROGRAMA III'!F4676</f>
        <v>0</v>
      </c>
      <c r="T124" s="48">
        <f>'[1]HT OBJETO GASTO PROGRAMA III'!F4978</f>
        <v>0</v>
      </c>
      <c r="U124" s="48">
        <f>'[1]HT OBJETO GASTO PROGRAMA III'!F5280</f>
        <v>0</v>
      </c>
      <c r="V124" s="48">
        <f t="shared" si="1"/>
        <v>500000</v>
      </c>
    </row>
    <row r="125" spans="2:22" hidden="1" x14ac:dyDescent="0.25">
      <c r="B125" s="84" t="str">
        <f>'[1]HT OBJETO GASTO PROGRAMA II'!C196</f>
        <v>2.03.05</v>
      </c>
      <c r="C125" s="86" t="str">
        <f>'[1]HT OBJETO GASTO PROGRAMA II'!D196</f>
        <v>Materiales y productos de vidrio</v>
      </c>
      <c r="D125" s="48">
        <f>'[1]HT OBJETO GASTO PROGRAMA III'!F136</f>
        <v>0</v>
      </c>
      <c r="E125" s="48">
        <f>'[1]HT OBJETO GASTO PROGRAMA III'!F438</f>
        <v>0</v>
      </c>
      <c r="F125" s="48">
        <f>'[1]HT OBJETO GASTO PROGRAMA III'!F742</f>
        <v>0</v>
      </c>
      <c r="G125" s="48">
        <f>'[1]HT OBJETO GASTO PROGRAMA III'!F1044</f>
        <v>0</v>
      </c>
      <c r="H125" s="48">
        <f>'[1]HT OBJETO GASTO PROGRAMA III'!F1346</f>
        <v>0</v>
      </c>
      <c r="I125" s="48">
        <f>'[1]HT OBJETO GASTO PROGRAMA III'!F1650</f>
        <v>0</v>
      </c>
      <c r="J125" s="48">
        <f>'[1]HT OBJETO GASTO PROGRAMA III'!F1952</f>
        <v>0</v>
      </c>
      <c r="K125" s="48">
        <f>'[1]HT OBJETO GASTO PROGRAMA III'!F2256</f>
        <v>0</v>
      </c>
      <c r="L125" s="48">
        <f>'[1]HT OBJETO GASTO PROGRAMA III'!F2558</f>
        <v>0</v>
      </c>
      <c r="M125" s="48">
        <f>'[1]HT OBJETO GASTO PROGRAMA III'!F2862</f>
        <v>0</v>
      </c>
      <c r="N125" s="48">
        <f>'[1]HT OBJETO GASTO PROGRAMA III'!F3164</f>
        <v>0</v>
      </c>
      <c r="O125" s="48">
        <f>'[1]HT OBJETO GASTO PROGRAMA III'!F3467</f>
        <v>0</v>
      </c>
      <c r="P125" s="48">
        <f>'[1]HT OBJETO GASTO PROGRAMA III'!F3769</f>
        <v>0</v>
      </c>
      <c r="Q125" s="48">
        <f>'[1]HT OBJETO GASTO PROGRAMA III'!F4071</f>
        <v>0</v>
      </c>
      <c r="R125" s="48">
        <f>'[1]HT OBJETO GASTO PROGRAMA III'!F4375</f>
        <v>0</v>
      </c>
      <c r="S125" s="48">
        <f>'[1]HT OBJETO GASTO PROGRAMA III'!F4677</f>
        <v>0</v>
      </c>
      <c r="T125" s="48">
        <f>'[1]HT OBJETO GASTO PROGRAMA III'!F4979</f>
        <v>0</v>
      </c>
      <c r="U125" s="48">
        <f>'[1]HT OBJETO GASTO PROGRAMA III'!F5281</f>
        <v>0</v>
      </c>
      <c r="V125" s="48">
        <f t="shared" si="1"/>
        <v>0</v>
      </c>
    </row>
    <row r="126" spans="2:22" hidden="1" x14ac:dyDescent="0.25">
      <c r="B126" s="84" t="str">
        <f>'[1]HT OBJETO GASTO PROGRAMA II'!C197</f>
        <v>2.03.06</v>
      </c>
      <c r="C126" s="86" t="str">
        <f>'[1]HT OBJETO GASTO PROGRAMA II'!D197</f>
        <v>Materiales y productos de plástico</v>
      </c>
      <c r="D126" s="48">
        <f>'[1]HT OBJETO GASTO PROGRAMA III'!F137</f>
        <v>0</v>
      </c>
      <c r="E126" s="48">
        <f>'[1]HT OBJETO GASTO PROGRAMA III'!F439</f>
        <v>0</v>
      </c>
      <c r="F126" s="48">
        <f>'[1]HT OBJETO GASTO PROGRAMA III'!F743</f>
        <v>300000</v>
      </c>
      <c r="G126" s="48">
        <f>'[1]HT OBJETO GASTO PROGRAMA III'!F1045</f>
        <v>0</v>
      </c>
      <c r="H126" s="48">
        <f>'[1]HT OBJETO GASTO PROGRAMA III'!F1347</f>
        <v>0</v>
      </c>
      <c r="I126" s="48">
        <f>'[1]HT OBJETO GASTO PROGRAMA III'!F1651</f>
        <v>0</v>
      </c>
      <c r="J126" s="48">
        <f>'[1]HT OBJETO GASTO PROGRAMA III'!F1953</f>
        <v>0</v>
      </c>
      <c r="K126" s="48">
        <f>'[1]HT OBJETO GASTO PROGRAMA III'!F2257</f>
        <v>0</v>
      </c>
      <c r="L126" s="48">
        <f>'[1]HT OBJETO GASTO PROGRAMA III'!F2559</f>
        <v>0</v>
      </c>
      <c r="M126" s="48">
        <f>'[1]HT OBJETO GASTO PROGRAMA III'!F2863</f>
        <v>0</v>
      </c>
      <c r="N126" s="48">
        <f>'[1]HT OBJETO GASTO PROGRAMA III'!F3165</f>
        <v>0</v>
      </c>
      <c r="O126" s="48">
        <f>'[1]HT OBJETO GASTO PROGRAMA III'!F3468</f>
        <v>0</v>
      </c>
      <c r="P126" s="48">
        <f>'[1]HT OBJETO GASTO PROGRAMA III'!F3770</f>
        <v>0</v>
      </c>
      <c r="Q126" s="48">
        <f>'[1]HT OBJETO GASTO PROGRAMA III'!F4072</f>
        <v>0</v>
      </c>
      <c r="R126" s="48">
        <f>'[1]HT OBJETO GASTO PROGRAMA III'!F4376</f>
        <v>0</v>
      </c>
      <c r="S126" s="48">
        <f>'[1]HT OBJETO GASTO PROGRAMA III'!F4678</f>
        <v>0</v>
      </c>
      <c r="T126" s="48">
        <f>'[1]HT OBJETO GASTO PROGRAMA III'!F4980</f>
        <v>0</v>
      </c>
      <c r="U126" s="48">
        <f>'[1]HT OBJETO GASTO PROGRAMA III'!F5282</f>
        <v>0</v>
      </c>
      <c r="V126" s="48">
        <f t="shared" si="1"/>
        <v>300000</v>
      </c>
    </row>
    <row r="127" spans="2:22" hidden="1" x14ac:dyDescent="0.25">
      <c r="B127" s="84" t="str">
        <f>'[1]HT OBJETO GASTO PROGRAMA II'!C198</f>
        <v>2.03.99</v>
      </c>
      <c r="C127" s="86" t="str">
        <f>'[1]HT OBJETO GASTO PROGRAMA II'!D198</f>
        <v>Otros materiales y productos de uso en la construcción</v>
      </c>
      <c r="D127" s="48">
        <f>'[1]HT OBJETO GASTO PROGRAMA III'!F138</f>
        <v>0</v>
      </c>
      <c r="E127" s="48">
        <f>'[1]HT OBJETO GASTO PROGRAMA III'!F440</f>
        <v>0</v>
      </c>
      <c r="F127" s="48">
        <f>'[1]HT OBJETO GASTO PROGRAMA III'!F744</f>
        <v>100000</v>
      </c>
      <c r="G127" s="48">
        <f>'[1]HT OBJETO GASTO PROGRAMA III'!F1046</f>
        <v>0</v>
      </c>
      <c r="H127" s="48">
        <f>'[1]HT OBJETO GASTO PROGRAMA III'!F1348</f>
        <v>0</v>
      </c>
      <c r="I127" s="48">
        <f>'[1]HT OBJETO GASTO PROGRAMA III'!F1652</f>
        <v>0</v>
      </c>
      <c r="J127" s="48">
        <f>'[1]HT OBJETO GASTO PROGRAMA III'!F1954</f>
        <v>0</v>
      </c>
      <c r="K127" s="48">
        <f>'[1]HT OBJETO GASTO PROGRAMA III'!F2258</f>
        <v>0</v>
      </c>
      <c r="L127" s="48">
        <f>'[1]HT OBJETO GASTO PROGRAMA III'!F2560</f>
        <v>0</v>
      </c>
      <c r="M127" s="48">
        <f>'[1]HT OBJETO GASTO PROGRAMA III'!F2864</f>
        <v>0</v>
      </c>
      <c r="N127" s="48">
        <f>'[1]HT OBJETO GASTO PROGRAMA III'!F3166</f>
        <v>0</v>
      </c>
      <c r="O127" s="48">
        <f>'[1]HT OBJETO GASTO PROGRAMA III'!F3469</f>
        <v>0</v>
      </c>
      <c r="P127" s="48">
        <f>'[1]HT OBJETO GASTO PROGRAMA III'!F3771</f>
        <v>0</v>
      </c>
      <c r="Q127" s="48">
        <f>'[1]HT OBJETO GASTO PROGRAMA III'!F4073</f>
        <v>0</v>
      </c>
      <c r="R127" s="48">
        <f>'[1]HT OBJETO GASTO PROGRAMA III'!F4377</f>
        <v>0</v>
      </c>
      <c r="S127" s="48">
        <f>'[1]HT OBJETO GASTO PROGRAMA III'!F4679</f>
        <v>0</v>
      </c>
      <c r="T127" s="48">
        <f>'[1]HT OBJETO GASTO PROGRAMA III'!F4981</f>
        <v>0</v>
      </c>
      <c r="U127" s="48">
        <f>'[1]HT OBJETO GASTO PROGRAMA III'!F5283</f>
        <v>0</v>
      </c>
      <c r="V127" s="48">
        <f t="shared" si="1"/>
        <v>100000</v>
      </c>
    </row>
    <row r="128" spans="2:22" hidden="1" x14ac:dyDescent="0.25">
      <c r="B128" s="83" t="str">
        <f>'[1]HT OBJETO GASTO PROGRAMA II'!C199</f>
        <v>2.04</v>
      </c>
      <c r="C128" s="83" t="str">
        <f>'[1]HT OBJETO GASTO PROGRAMA II'!D199</f>
        <v>HERRAMIENTAS, REPUESTOS Y ACCESORIOS</v>
      </c>
      <c r="D128" s="43">
        <f>'[1]HT OBJETO GASTO PROGRAMA III'!F139</f>
        <v>0</v>
      </c>
      <c r="E128" s="43">
        <f>'[1]HT OBJETO GASTO PROGRAMA III'!F441</f>
        <v>0</v>
      </c>
      <c r="F128" s="43">
        <f>'[1]HT OBJETO GASTO PROGRAMA III'!F745</f>
        <v>27000000</v>
      </c>
      <c r="G128" s="43">
        <f>'[1]HT OBJETO GASTO PROGRAMA III'!F1047</f>
        <v>0</v>
      </c>
      <c r="H128" s="43">
        <f>'[1]HT OBJETO GASTO PROGRAMA III'!F1349</f>
        <v>0</v>
      </c>
      <c r="I128" s="43">
        <f>'[1]HT OBJETO GASTO PROGRAMA III'!F1653</f>
        <v>0</v>
      </c>
      <c r="J128" s="43">
        <f>'[1]HT OBJETO GASTO PROGRAMA III'!F1955</f>
        <v>0</v>
      </c>
      <c r="K128" s="43">
        <f>'[1]HT OBJETO GASTO PROGRAMA III'!F2259</f>
        <v>0</v>
      </c>
      <c r="L128" s="43">
        <f>'[1]HT OBJETO GASTO PROGRAMA III'!F2561</f>
        <v>0</v>
      </c>
      <c r="M128" s="43">
        <f>'[1]HT OBJETO GASTO PROGRAMA III'!F2865</f>
        <v>0</v>
      </c>
      <c r="N128" s="43">
        <f>'[1]HT OBJETO GASTO PROGRAMA III'!F3167</f>
        <v>0</v>
      </c>
      <c r="O128" s="43">
        <f>'[1]HT OBJETO GASTO PROGRAMA III'!F3470</f>
        <v>0</v>
      </c>
      <c r="P128" s="43">
        <f>'[1]HT OBJETO GASTO PROGRAMA III'!F3772</f>
        <v>0</v>
      </c>
      <c r="Q128" s="43">
        <f>'[1]HT OBJETO GASTO PROGRAMA III'!F4074</f>
        <v>0</v>
      </c>
      <c r="R128" s="43">
        <f>'[1]HT OBJETO GASTO PROGRAMA III'!F4378</f>
        <v>0</v>
      </c>
      <c r="S128" s="43">
        <f>'[1]HT OBJETO GASTO PROGRAMA III'!F4680</f>
        <v>0</v>
      </c>
      <c r="T128" s="43">
        <f>'[1]HT OBJETO GASTO PROGRAMA III'!F4982</f>
        <v>0</v>
      </c>
      <c r="U128" s="43">
        <f>'[1]HT OBJETO GASTO PROGRAMA III'!F5284</f>
        <v>0</v>
      </c>
      <c r="V128" s="43">
        <f t="shared" si="1"/>
        <v>27000000</v>
      </c>
    </row>
    <row r="129" spans="2:22" hidden="1" x14ac:dyDescent="0.25">
      <c r="B129" s="84" t="str">
        <f>'[1]HT OBJETO GASTO PROGRAMA II'!C200</f>
        <v>2.04.01</v>
      </c>
      <c r="C129" s="86" t="str">
        <f>'[1]HT OBJETO GASTO PROGRAMA II'!D200</f>
        <v>Herramientas e instrumentos</v>
      </c>
      <c r="D129" s="48">
        <f>'[1]HT OBJETO GASTO PROGRAMA III'!F140</f>
        <v>0</v>
      </c>
      <c r="E129" s="48">
        <f>'[1]HT OBJETO GASTO PROGRAMA III'!F442</f>
        <v>0</v>
      </c>
      <c r="F129" s="48">
        <f>'[1]HT OBJETO GASTO PROGRAMA III'!F746</f>
        <v>2000000</v>
      </c>
      <c r="G129" s="48">
        <f>'[1]HT OBJETO GASTO PROGRAMA III'!F1048</f>
        <v>0</v>
      </c>
      <c r="H129" s="48">
        <f>'[1]HT OBJETO GASTO PROGRAMA III'!F1350</f>
        <v>0</v>
      </c>
      <c r="I129" s="48">
        <f>'[1]HT OBJETO GASTO PROGRAMA III'!F1654</f>
        <v>0</v>
      </c>
      <c r="J129" s="48">
        <f>'[1]HT OBJETO GASTO PROGRAMA III'!F1956</f>
        <v>0</v>
      </c>
      <c r="K129" s="48">
        <f>'[1]HT OBJETO GASTO PROGRAMA III'!F2260</f>
        <v>0</v>
      </c>
      <c r="L129" s="48">
        <f>'[1]HT OBJETO GASTO PROGRAMA III'!F2562</f>
        <v>0</v>
      </c>
      <c r="M129" s="48">
        <f>'[1]HT OBJETO GASTO PROGRAMA III'!F2866</f>
        <v>0</v>
      </c>
      <c r="N129" s="48">
        <f>'[1]HT OBJETO GASTO PROGRAMA III'!F3168</f>
        <v>0</v>
      </c>
      <c r="O129" s="48">
        <f>'[1]HT OBJETO GASTO PROGRAMA III'!F3471</f>
        <v>0</v>
      </c>
      <c r="P129" s="48">
        <f>'[1]HT OBJETO GASTO PROGRAMA III'!F3773</f>
        <v>0</v>
      </c>
      <c r="Q129" s="48">
        <f>'[1]HT OBJETO GASTO PROGRAMA III'!F4075</f>
        <v>0</v>
      </c>
      <c r="R129" s="48">
        <f>'[1]HT OBJETO GASTO PROGRAMA III'!F4379</f>
        <v>0</v>
      </c>
      <c r="S129" s="48">
        <f>'[1]HT OBJETO GASTO PROGRAMA III'!F4681</f>
        <v>0</v>
      </c>
      <c r="T129" s="48">
        <f>'[1]HT OBJETO GASTO PROGRAMA III'!F4983</f>
        <v>0</v>
      </c>
      <c r="U129" s="48">
        <f>'[1]HT OBJETO GASTO PROGRAMA III'!F5285</f>
        <v>0</v>
      </c>
      <c r="V129" s="48">
        <f t="shared" si="1"/>
        <v>2000000</v>
      </c>
    </row>
    <row r="130" spans="2:22" hidden="1" x14ac:dyDescent="0.25">
      <c r="B130" s="84" t="str">
        <f>'[1]HT OBJETO GASTO PROGRAMA II'!C201</f>
        <v>2.04.02</v>
      </c>
      <c r="C130" s="86" t="str">
        <f>'[1]HT OBJETO GASTO PROGRAMA II'!D201</f>
        <v>Repuestos y accesorios</v>
      </c>
      <c r="D130" s="48">
        <f>'[1]HT OBJETO GASTO PROGRAMA III'!F141</f>
        <v>0</v>
      </c>
      <c r="E130" s="48">
        <f>'[1]HT OBJETO GASTO PROGRAMA III'!F443</f>
        <v>0</v>
      </c>
      <c r="F130" s="48">
        <f>'[1]HT OBJETO GASTO PROGRAMA III'!F747</f>
        <v>25000000</v>
      </c>
      <c r="G130" s="48">
        <f>'[1]HT OBJETO GASTO PROGRAMA III'!F1049</f>
        <v>0</v>
      </c>
      <c r="H130" s="48">
        <f>'[1]HT OBJETO GASTO PROGRAMA III'!F1351</f>
        <v>0</v>
      </c>
      <c r="I130" s="48">
        <f>'[1]HT OBJETO GASTO PROGRAMA III'!F1655</f>
        <v>0</v>
      </c>
      <c r="J130" s="48">
        <f>'[1]HT OBJETO GASTO PROGRAMA III'!F1957</f>
        <v>0</v>
      </c>
      <c r="K130" s="48">
        <f>'[1]HT OBJETO GASTO PROGRAMA III'!F2261</f>
        <v>0</v>
      </c>
      <c r="L130" s="48">
        <f>'[1]HT OBJETO GASTO PROGRAMA III'!F2563</f>
        <v>0</v>
      </c>
      <c r="M130" s="48">
        <f>'[1]HT OBJETO GASTO PROGRAMA III'!F2867</f>
        <v>0</v>
      </c>
      <c r="N130" s="48">
        <f>'[1]HT OBJETO GASTO PROGRAMA III'!F3169</f>
        <v>0</v>
      </c>
      <c r="O130" s="48">
        <f>'[1]HT OBJETO GASTO PROGRAMA III'!F3472</f>
        <v>0</v>
      </c>
      <c r="P130" s="48">
        <f>'[1]HT OBJETO GASTO PROGRAMA III'!F3774</f>
        <v>0</v>
      </c>
      <c r="Q130" s="48">
        <f>'[1]HT OBJETO GASTO PROGRAMA III'!F4076</f>
        <v>0</v>
      </c>
      <c r="R130" s="48">
        <f>'[1]HT OBJETO GASTO PROGRAMA III'!F4380</f>
        <v>0</v>
      </c>
      <c r="S130" s="48">
        <f>'[1]HT OBJETO GASTO PROGRAMA III'!F4682</f>
        <v>0</v>
      </c>
      <c r="T130" s="48">
        <f>'[1]HT OBJETO GASTO PROGRAMA III'!F4984</f>
        <v>0</v>
      </c>
      <c r="U130" s="48">
        <f>'[1]HT OBJETO GASTO PROGRAMA III'!F5286</f>
        <v>0</v>
      </c>
      <c r="V130" s="48">
        <f t="shared" si="1"/>
        <v>25000000</v>
      </c>
    </row>
    <row r="131" spans="2:22" hidden="1" x14ac:dyDescent="0.25">
      <c r="B131" s="83" t="str">
        <f>'[1]HT OBJETO GASTO PROGRAMA II'!C202</f>
        <v>2.05</v>
      </c>
      <c r="C131" s="83" t="str">
        <f>'[1]HT OBJETO GASTO PROGRAMA II'!D202</f>
        <v>BIENES PARA LA PRODUCCIÓN Y COMERCIALIZACIÓN</v>
      </c>
      <c r="D131" s="43">
        <f>'[1]HT OBJETO GASTO PROGRAMA III'!F142</f>
        <v>0</v>
      </c>
      <c r="E131" s="43">
        <f>'[1]HT OBJETO GASTO PROGRAMA III'!F444</f>
        <v>0</v>
      </c>
      <c r="F131" s="43">
        <f>'[1]HT OBJETO GASTO PROGRAMA III'!F748</f>
        <v>0</v>
      </c>
      <c r="G131" s="43">
        <f>'[1]HT OBJETO GASTO PROGRAMA III'!F1050</f>
        <v>0</v>
      </c>
      <c r="H131" s="43">
        <f>'[1]HT OBJETO GASTO PROGRAMA III'!F1352</f>
        <v>0</v>
      </c>
      <c r="I131" s="43">
        <f>'[1]HT OBJETO GASTO PROGRAMA III'!F1656</f>
        <v>0</v>
      </c>
      <c r="J131" s="43">
        <f>'[1]HT OBJETO GASTO PROGRAMA III'!F1958</f>
        <v>0</v>
      </c>
      <c r="K131" s="43">
        <f>'[1]HT OBJETO GASTO PROGRAMA III'!F2262</f>
        <v>0</v>
      </c>
      <c r="L131" s="43">
        <f>'[1]HT OBJETO GASTO PROGRAMA III'!F2564</f>
        <v>0</v>
      </c>
      <c r="M131" s="43">
        <f>'[1]HT OBJETO GASTO PROGRAMA III'!F2868</f>
        <v>0</v>
      </c>
      <c r="N131" s="43">
        <f>'[1]HT OBJETO GASTO PROGRAMA III'!F3170</f>
        <v>0</v>
      </c>
      <c r="O131" s="43">
        <f>'[1]HT OBJETO GASTO PROGRAMA III'!F3473</f>
        <v>0</v>
      </c>
      <c r="P131" s="43">
        <f>'[1]HT OBJETO GASTO PROGRAMA III'!F3775</f>
        <v>0</v>
      </c>
      <c r="Q131" s="43">
        <f>'[1]HT OBJETO GASTO PROGRAMA III'!F4077</f>
        <v>0</v>
      </c>
      <c r="R131" s="43">
        <f>'[1]HT OBJETO GASTO PROGRAMA III'!F4381</f>
        <v>0</v>
      </c>
      <c r="S131" s="43">
        <f>'[1]HT OBJETO GASTO PROGRAMA III'!F4683</f>
        <v>0</v>
      </c>
      <c r="T131" s="43">
        <f>'[1]HT OBJETO GASTO PROGRAMA III'!F4985</f>
        <v>0</v>
      </c>
      <c r="U131" s="43">
        <f>'[1]HT OBJETO GASTO PROGRAMA III'!F5287</f>
        <v>0</v>
      </c>
      <c r="V131" s="43">
        <f t="shared" si="1"/>
        <v>0</v>
      </c>
    </row>
    <row r="132" spans="2:22" hidden="1" x14ac:dyDescent="0.25">
      <c r="B132" s="84" t="str">
        <f>'[1]HT OBJETO GASTO PROGRAMA II'!C203</f>
        <v>2.05.01</v>
      </c>
      <c r="C132" s="86" t="str">
        <f>'[1]HT OBJETO GASTO PROGRAMA II'!D203</f>
        <v>Materia prima</v>
      </c>
      <c r="D132" s="48">
        <f>'[1]HT OBJETO GASTO PROGRAMA III'!F143</f>
        <v>0</v>
      </c>
      <c r="E132" s="48">
        <f>'[1]HT OBJETO GASTO PROGRAMA III'!F445</f>
        <v>0</v>
      </c>
      <c r="F132" s="48">
        <f>'[1]HT OBJETO GASTO PROGRAMA III'!F749</f>
        <v>0</v>
      </c>
      <c r="G132" s="48">
        <f>'[1]HT OBJETO GASTO PROGRAMA III'!F1051</f>
        <v>0</v>
      </c>
      <c r="H132" s="48">
        <f>'[1]HT OBJETO GASTO PROGRAMA III'!F1353</f>
        <v>0</v>
      </c>
      <c r="I132" s="48">
        <f>'[1]HT OBJETO GASTO PROGRAMA III'!F1657</f>
        <v>0</v>
      </c>
      <c r="J132" s="48">
        <f>'[1]HT OBJETO GASTO PROGRAMA III'!F1959</f>
        <v>0</v>
      </c>
      <c r="K132" s="48">
        <f>'[1]HT OBJETO GASTO PROGRAMA III'!F2263</f>
        <v>0</v>
      </c>
      <c r="L132" s="48">
        <f>'[1]HT OBJETO GASTO PROGRAMA III'!F2565</f>
        <v>0</v>
      </c>
      <c r="M132" s="48">
        <f>'[1]HT OBJETO GASTO PROGRAMA III'!F2869</f>
        <v>0</v>
      </c>
      <c r="N132" s="48">
        <f>'[1]HT OBJETO GASTO PROGRAMA III'!F3171</f>
        <v>0</v>
      </c>
      <c r="O132" s="48">
        <f>'[1]HT OBJETO GASTO PROGRAMA III'!F3474</f>
        <v>0</v>
      </c>
      <c r="P132" s="48">
        <f>'[1]HT OBJETO GASTO PROGRAMA III'!F3776</f>
        <v>0</v>
      </c>
      <c r="Q132" s="48">
        <f>'[1]HT OBJETO GASTO PROGRAMA III'!F4078</f>
        <v>0</v>
      </c>
      <c r="R132" s="48">
        <f>'[1]HT OBJETO GASTO PROGRAMA III'!F4382</f>
        <v>0</v>
      </c>
      <c r="S132" s="48">
        <f>'[1]HT OBJETO GASTO PROGRAMA III'!F4684</f>
        <v>0</v>
      </c>
      <c r="T132" s="48">
        <f>'[1]HT OBJETO GASTO PROGRAMA III'!F4986</f>
        <v>0</v>
      </c>
      <c r="U132" s="48">
        <f>'[1]HT OBJETO GASTO PROGRAMA III'!F5288</f>
        <v>0</v>
      </c>
      <c r="V132" s="48">
        <f t="shared" si="1"/>
        <v>0</v>
      </c>
    </row>
    <row r="133" spans="2:22" hidden="1" x14ac:dyDescent="0.25">
      <c r="B133" s="84" t="str">
        <f>'[1]HT OBJETO GASTO PROGRAMA II'!C204</f>
        <v>2.05.02</v>
      </c>
      <c r="C133" s="86" t="str">
        <f>'[1]HT OBJETO GASTO PROGRAMA II'!D204</f>
        <v>Productos terminados</v>
      </c>
      <c r="D133" s="48">
        <f>'[1]HT OBJETO GASTO PROGRAMA III'!F144</f>
        <v>0</v>
      </c>
      <c r="E133" s="48">
        <f>'[1]HT OBJETO GASTO PROGRAMA III'!F446</f>
        <v>0</v>
      </c>
      <c r="F133" s="48">
        <f>'[1]HT OBJETO GASTO PROGRAMA III'!F750</f>
        <v>0</v>
      </c>
      <c r="G133" s="48">
        <f>'[1]HT OBJETO GASTO PROGRAMA III'!F1052</f>
        <v>0</v>
      </c>
      <c r="H133" s="48">
        <f>'[1]HT OBJETO GASTO PROGRAMA III'!F1354</f>
        <v>0</v>
      </c>
      <c r="I133" s="48">
        <f>'[1]HT OBJETO GASTO PROGRAMA III'!F1658</f>
        <v>0</v>
      </c>
      <c r="J133" s="48">
        <f>'[1]HT OBJETO GASTO PROGRAMA III'!F1960</f>
        <v>0</v>
      </c>
      <c r="K133" s="48">
        <f>'[1]HT OBJETO GASTO PROGRAMA III'!F2264</f>
        <v>0</v>
      </c>
      <c r="L133" s="48">
        <f>'[1]HT OBJETO GASTO PROGRAMA III'!F2566</f>
        <v>0</v>
      </c>
      <c r="M133" s="48">
        <f>'[1]HT OBJETO GASTO PROGRAMA III'!F2870</f>
        <v>0</v>
      </c>
      <c r="N133" s="48">
        <f>'[1]HT OBJETO GASTO PROGRAMA III'!F3172</f>
        <v>0</v>
      </c>
      <c r="O133" s="48">
        <f>'[1]HT OBJETO GASTO PROGRAMA III'!F3475</f>
        <v>0</v>
      </c>
      <c r="P133" s="48">
        <f>'[1]HT OBJETO GASTO PROGRAMA III'!F3777</f>
        <v>0</v>
      </c>
      <c r="Q133" s="48">
        <f>'[1]HT OBJETO GASTO PROGRAMA III'!F4079</f>
        <v>0</v>
      </c>
      <c r="R133" s="48">
        <f>'[1]HT OBJETO GASTO PROGRAMA III'!F4383</f>
        <v>0</v>
      </c>
      <c r="S133" s="48">
        <f>'[1]HT OBJETO GASTO PROGRAMA III'!F4685</f>
        <v>0</v>
      </c>
      <c r="T133" s="48">
        <f>'[1]HT OBJETO GASTO PROGRAMA III'!F4987</f>
        <v>0</v>
      </c>
      <c r="U133" s="48">
        <f>'[1]HT OBJETO GASTO PROGRAMA III'!F5289</f>
        <v>0</v>
      </c>
      <c r="V133" s="48">
        <f t="shared" si="1"/>
        <v>0</v>
      </c>
    </row>
    <row r="134" spans="2:22" hidden="1" x14ac:dyDescent="0.25">
      <c r="B134" s="84" t="str">
        <f>'[1]HT OBJETO GASTO PROGRAMA II'!C205</f>
        <v>2.05.03</v>
      </c>
      <c r="C134" s="86" t="str">
        <f>'[1]HT OBJETO GASTO PROGRAMA II'!D205</f>
        <v>Energía eléctrica</v>
      </c>
      <c r="D134" s="48">
        <f>'[1]HT OBJETO GASTO PROGRAMA III'!F145</f>
        <v>0</v>
      </c>
      <c r="E134" s="48">
        <f>'[1]HT OBJETO GASTO PROGRAMA III'!F447</f>
        <v>0</v>
      </c>
      <c r="F134" s="48">
        <f>'[1]HT OBJETO GASTO PROGRAMA III'!F751</f>
        <v>0</v>
      </c>
      <c r="G134" s="48">
        <f>'[1]HT OBJETO GASTO PROGRAMA III'!F1053</f>
        <v>0</v>
      </c>
      <c r="H134" s="48">
        <f>'[1]HT OBJETO GASTO PROGRAMA III'!F1355</f>
        <v>0</v>
      </c>
      <c r="I134" s="48">
        <f>'[1]HT OBJETO GASTO PROGRAMA III'!F1659</f>
        <v>0</v>
      </c>
      <c r="J134" s="48">
        <f>'[1]HT OBJETO GASTO PROGRAMA III'!F1961</f>
        <v>0</v>
      </c>
      <c r="K134" s="48">
        <f>'[1]HT OBJETO GASTO PROGRAMA III'!F2265</f>
        <v>0</v>
      </c>
      <c r="L134" s="48">
        <f>'[1]HT OBJETO GASTO PROGRAMA III'!F2567</f>
        <v>0</v>
      </c>
      <c r="M134" s="48">
        <f>'[1]HT OBJETO GASTO PROGRAMA III'!F2871</f>
        <v>0</v>
      </c>
      <c r="N134" s="48">
        <f>'[1]HT OBJETO GASTO PROGRAMA III'!F3173</f>
        <v>0</v>
      </c>
      <c r="O134" s="48">
        <f>'[1]HT OBJETO GASTO PROGRAMA III'!F3476</f>
        <v>0</v>
      </c>
      <c r="P134" s="48">
        <f>'[1]HT OBJETO GASTO PROGRAMA III'!F3778</f>
        <v>0</v>
      </c>
      <c r="Q134" s="48">
        <f>'[1]HT OBJETO GASTO PROGRAMA III'!F4080</f>
        <v>0</v>
      </c>
      <c r="R134" s="48">
        <f>'[1]HT OBJETO GASTO PROGRAMA III'!F4384</f>
        <v>0</v>
      </c>
      <c r="S134" s="48">
        <f>'[1]HT OBJETO GASTO PROGRAMA III'!F4686</f>
        <v>0</v>
      </c>
      <c r="T134" s="48">
        <f>'[1]HT OBJETO GASTO PROGRAMA III'!F4988</f>
        <v>0</v>
      </c>
      <c r="U134" s="48">
        <f>'[1]HT OBJETO GASTO PROGRAMA III'!F5290</f>
        <v>0</v>
      </c>
      <c r="V134" s="48">
        <f t="shared" si="1"/>
        <v>0</v>
      </c>
    </row>
    <row r="135" spans="2:22" hidden="1" x14ac:dyDescent="0.25">
      <c r="B135" s="84" t="str">
        <f>'[1]HT OBJETO GASTO PROGRAMA II'!C206</f>
        <v>2.05.99</v>
      </c>
      <c r="C135" s="86" t="str">
        <f>'[1]HT OBJETO GASTO PROGRAMA II'!D206</f>
        <v>Otros bienes para la producción y comercialización</v>
      </c>
      <c r="D135" s="48">
        <f>'[1]HT OBJETO GASTO PROGRAMA III'!F146</f>
        <v>0</v>
      </c>
      <c r="E135" s="48">
        <f>'[1]HT OBJETO GASTO PROGRAMA III'!F448</f>
        <v>0</v>
      </c>
      <c r="F135" s="48">
        <f>'[1]HT OBJETO GASTO PROGRAMA III'!F752</f>
        <v>0</v>
      </c>
      <c r="G135" s="48">
        <f>'[1]HT OBJETO GASTO PROGRAMA III'!F1054</f>
        <v>0</v>
      </c>
      <c r="H135" s="48">
        <f>'[1]HT OBJETO GASTO PROGRAMA III'!F1356</f>
        <v>0</v>
      </c>
      <c r="I135" s="48">
        <f>'[1]HT OBJETO GASTO PROGRAMA III'!F1660</f>
        <v>0</v>
      </c>
      <c r="J135" s="48">
        <f>'[1]HT OBJETO GASTO PROGRAMA III'!F1962</f>
        <v>0</v>
      </c>
      <c r="K135" s="48">
        <f>'[1]HT OBJETO GASTO PROGRAMA III'!F2266</f>
        <v>0</v>
      </c>
      <c r="L135" s="48">
        <f>'[1]HT OBJETO GASTO PROGRAMA III'!F2568</f>
        <v>0</v>
      </c>
      <c r="M135" s="48">
        <f>'[1]HT OBJETO GASTO PROGRAMA III'!F2872</f>
        <v>0</v>
      </c>
      <c r="N135" s="48">
        <f>'[1]HT OBJETO GASTO PROGRAMA III'!F3174</f>
        <v>0</v>
      </c>
      <c r="O135" s="48">
        <f>'[1]HT OBJETO GASTO PROGRAMA III'!F3477</f>
        <v>0</v>
      </c>
      <c r="P135" s="48">
        <f>'[1]HT OBJETO GASTO PROGRAMA III'!F3779</f>
        <v>0</v>
      </c>
      <c r="Q135" s="48">
        <f>'[1]HT OBJETO GASTO PROGRAMA III'!F4081</f>
        <v>0</v>
      </c>
      <c r="R135" s="48">
        <f>'[1]HT OBJETO GASTO PROGRAMA III'!F4385</f>
        <v>0</v>
      </c>
      <c r="S135" s="48">
        <f>'[1]HT OBJETO GASTO PROGRAMA III'!F4687</f>
        <v>0</v>
      </c>
      <c r="T135" s="48">
        <f>'[1]HT OBJETO GASTO PROGRAMA III'!F4989</f>
        <v>0</v>
      </c>
      <c r="U135" s="48">
        <f>'[1]HT OBJETO GASTO PROGRAMA III'!F5291</f>
        <v>0</v>
      </c>
      <c r="V135" s="48">
        <f t="shared" si="1"/>
        <v>0</v>
      </c>
    </row>
    <row r="136" spans="2:22" hidden="1" x14ac:dyDescent="0.25">
      <c r="B136" s="83" t="str">
        <f>'[1]HT OBJETO GASTO PROGRAMA II'!C207</f>
        <v>2.99</v>
      </c>
      <c r="C136" s="83" t="str">
        <f>'[1]HT OBJETO GASTO PROGRAMA II'!D207</f>
        <v>ÚTILES, MATERIALES Y SUMINISTROS DIVERSOS</v>
      </c>
      <c r="D136" s="43">
        <f>'[1]HT OBJETO GASTO PROGRAMA III'!F147</f>
        <v>800000</v>
      </c>
      <c r="E136" s="43">
        <f>'[1]HT OBJETO GASTO PROGRAMA III'!F449</f>
        <v>0</v>
      </c>
      <c r="F136" s="43">
        <f>'[1]HT OBJETO GASTO PROGRAMA III'!F753</f>
        <v>9200000</v>
      </c>
      <c r="G136" s="43">
        <f>'[1]HT OBJETO GASTO PROGRAMA III'!F1055</f>
        <v>0</v>
      </c>
      <c r="H136" s="43">
        <f>'[1]HT OBJETO GASTO PROGRAMA III'!F1357</f>
        <v>0</v>
      </c>
      <c r="I136" s="43">
        <f>'[1]HT OBJETO GASTO PROGRAMA III'!F1661</f>
        <v>0</v>
      </c>
      <c r="J136" s="43">
        <f>'[1]HT OBJETO GASTO PROGRAMA III'!F1963</f>
        <v>0</v>
      </c>
      <c r="K136" s="43">
        <f>'[1]HT OBJETO GASTO PROGRAMA III'!F2267</f>
        <v>0</v>
      </c>
      <c r="L136" s="43">
        <f>'[1]HT OBJETO GASTO PROGRAMA III'!F2569</f>
        <v>0</v>
      </c>
      <c r="M136" s="43">
        <f>'[1]HT OBJETO GASTO PROGRAMA III'!F2873</f>
        <v>0</v>
      </c>
      <c r="N136" s="43">
        <f>'[1]HT OBJETO GASTO PROGRAMA III'!F3175</f>
        <v>0</v>
      </c>
      <c r="O136" s="43">
        <f>'[1]HT OBJETO GASTO PROGRAMA III'!F3478</f>
        <v>0</v>
      </c>
      <c r="P136" s="43">
        <f>'[1]HT OBJETO GASTO PROGRAMA III'!F3780</f>
        <v>0</v>
      </c>
      <c r="Q136" s="43">
        <f>'[1]HT OBJETO GASTO PROGRAMA III'!F4082</f>
        <v>0</v>
      </c>
      <c r="R136" s="43">
        <f>'[1]HT OBJETO GASTO PROGRAMA III'!F4386</f>
        <v>1000000</v>
      </c>
      <c r="S136" s="43">
        <f>'[1]HT OBJETO GASTO PROGRAMA III'!F4688</f>
        <v>0</v>
      </c>
      <c r="T136" s="43">
        <f>'[1]HT OBJETO GASTO PROGRAMA III'!F4990</f>
        <v>0</v>
      </c>
      <c r="U136" s="43">
        <f>'[1]HT OBJETO GASTO PROGRAMA III'!F5292</f>
        <v>0</v>
      </c>
      <c r="V136" s="43">
        <f t="shared" si="1"/>
        <v>11000000</v>
      </c>
    </row>
    <row r="137" spans="2:22" hidden="1" x14ac:dyDescent="0.25">
      <c r="B137" s="84" t="str">
        <f>'[1]HT OBJETO GASTO PROGRAMA II'!C208</f>
        <v>2.99.01</v>
      </c>
      <c r="C137" s="86" t="str">
        <f>'[1]HT OBJETO GASTO PROGRAMA II'!D208</f>
        <v>Útiles y materiales de oficina y cómputo</v>
      </c>
      <c r="D137" s="48">
        <f>'[1]HT OBJETO GASTO PROGRAMA III'!F148</f>
        <v>0</v>
      </c>
      <c r="E137" s="48">
        <f>'[1]HT OBJETO GASTO PROGRAMA III'!F450</f>
        <v>0</v>
      </c>
      <c r="F137" s="48">
        <f>'[1]HT OBJETO GASTO PROGRAMA III'!F754</f>
        <v>100000</v>
      </c>
      <c r="G137" s="48">
        <f>'[1]HT OBJETO GASTO PROGRAMA III'!F1056</f>
        <v>0</v>
      </c>
      <c r="H137" s="48">
        <f>'[1]HT OBJETO GASTO PROGRAMA III'!F1358</f>
        <v>0</v>
      </c>
      <c r="I137" s="48">
        <f>'[1]HT OBJETO GASTO PROGRAMA III'!F1662</f>
        <v>0</v>
      </c>
      <c r="J137" s="48">
        <f>'[1]HT OBJETO GASTO PROGRAMA III'!F1964</f>
        <v>0</v>
      </c>
      <c r="K137" s="48">
        <f>'[1]HT OBJETO GASTO PROGRAMA III'!F2268</f>
        <v>0</v>
      </c>
      <c r="L137" s="48">
        <f>'[1]HT OBJETO GASTO PROGRAMA III'!F2570</f>
        <v>0</v>
      </c>
      <c r="M137" s="48">
        <f>'[1]HT OBJETO GASTO PROGRAMA III'!F2874</f>
        <v>0</v>
      </c>
      <c r="N137" s="48">
        <f>'[1]HT OBJETO GASTO PROGRAMA III'!F3176</f>
        <v>0</v>
      </c>
      <c r="O137" s="48">
        <f>'[1]HT OBJETO GASTO PROGRAMA III'!F3479</f>
        <v>0</v>
      </c>
      <c r="P137" s="48">
        <f>'[1]HT OBJETO GASTO PROGRAMA III'!F3781</f>
        <v>0</v>
      </c>
      <c r="Q137" s="48">
        <f>'[1]HT OBJETO GASTO PROGRAMA III'!F4083</f>
        <v>0</v>
      </c>
      <c r="R137" s="48">
        <f>'[1]HT OBJETO GASTO PROGRAMA III'!F4387</f>
        <v>0</v>
      </c>
      <c r="S137" s="48">
        <f>'[1]HT OBJETO GASTO PROGRAMA III'!F4689</f>
        <v>0</v>
      </c>
      <c r="T137" s="48">
        <f>'[1]HT OBJETO GASTO PROGRAMA III'!F4991</f>
        <v>0</v>
      </c>
      <c r="U137" s="48">
        <f>'[1]HT OBJETO GASTO PROGRAMA III'!F5293</f>
        <v>0</v>
      </c>
      <c r="V137" s="48">
        <f t="shared" ref="V137:V200" si="2">SUM(D137:U137)</f>
        <v>100000</v>
      </c>
    </row>
    <row r="138" spans="2:22" hidden="1" x14ac:dyDescent="0.25">
      <c r="B138" s="84" t="str">
        <f>'[1]HT OBJETO GASTO PROGRAMA II'!C209</f>
        <v>2.99.02</v>
      </c>
      <c r="C138" s="86" t="str">
        <f>'[1]HT OBJETO GASTO PROGRAMA II'!D209</f>
        <v>Útiles y materiales médico, hospitalario y de investigación</v>
      </c>
      <c r="D138" s="48">
        <f>'[1]HT OBJETO GASTO PROGRAMA III'!F149</f>
        <v>0</v>
      </c>
      <c r="E138" s="48">
        <f>'[1]HT OBJETO GASTO PROGRAMA III'!F451</f>
        <v>0</v>
      </c>
      <c r="F138" s="48">
        <f>'[1]HT OBJETO GASTO PROGRAMA III'!F755</f>
        <v>0</v>
      </c>
      <c r="G138" s="48">
        <f>'[1]HT OBJETO GASTO PROGRAMA III'!F1057</f>
        <v>0</v>
      </c>
      <c r="H138" s="48">
        <f>'[1]HT OBJETO GASTO PROGRAMA III'!F1359</f>
        <v>0</v>
      </c>
      <c r="I138" s="48">
        <f>'[1]HT OBJETO GASTO PROGRAMA III'!F1663</f>
        <v>0</v>
      </c>
      <c r="J138" s="48">
        <f>'[1]HT OBJETO GASTO PROGRAMA III'!F1965</f>
        <v>0</v>
      </c>
      <c r="K138" s="48">
        <f>'[1]HT OBJETO GASTO PROGRAMA III'!F2269</f>
        <v>0</v>
      </c>
      <c r="L138" s="48">
        <f>'[1]HT OBJETO GASTO PROGRAMA III'!F2571</f>
        <v>0</v>
      </c>
      <c r="M138" s="48">
        <f>'[1]HT OBJETO GASTO PROGRAMA III'!F2875</f>
        <v>0</v>
      </c>
      <c r="N138" s="48">
        <f>'[1]HT OBJETO GASTO PROGRAMA III'!F3177</f>
        <v>0</v>
      </c>
      <c r="O138" s="48">
        <f>'[1]HT OBJETO GASTO PROGRAMA III'!F3480</f>
        <v>0</v>
      </c>
      <c r="P138" s="48">
        <f>'[1]HT OBJETO GASTO PROGRAMA III'!F3782</f>
        <v>0</v>
      </c>
      <c r="Q138" s="48">
        <f>'[1]HT OBJETO GASTO PROGRAMA III'!F4084</f>
        <v>0</v>
      </c>
      <c r="R138" s="48">
        <f>'[1]HT OBJETO GASTO PROGRAMA III'!F4388</f>
        <v>0</v>
      </c>
      <c r="S138" s="48">
        <f>'[1]HT OBJETO GASTO PROGRAMA III'!F4690</f>
        <v>0</v>
      </c>
      <c r="T138" s="48">
        <f>'[1]HT OBJETO GASTO PROGRAMA III'!F4992</f>
        <v>0</v>
      </c>
      <c r="U138" s="48">
        <f>'[1]HT OBJETO GASTO PROGRAMA III'!F5294</f>
        <v>0</v>
      </c>
      <c r="V138" s="48">
        <f t="shared" si="2"/>
        <v>0</v>
      </c>
    </row>
    <row r="139" spans="2:22" hidden="1" x14ac:dyDescent="0.25">
      <c r="B139" s="84" t="str">
        <f>'[1]HT OBJETO GASTO PROGRAMA II'!C210</f>
        <v>2.99.03</v>
      </c>
      <c r="C139" s="86" t="str">
        <f>'[1]HT OBJETO GASTO PROGRAMA II'!D210</f>
        <v>Productos de papel, cartón e impresos</v>
      </c>
      <c r="D139" s="48">
        <f>'[1]HT OBJETO GASTO PROGRAMA III'!F150</f>
        <v>0</v>
      </c>
      <c r="E139" s="48">
        <f>'[1]HT OBJETO GASTO PROGRAMA III'!F452</f>
        <v>0</v>
      </c>
      <c r="F139" s="48">
        <f>'[1]HT OBJETO GASTO PROGRAMA III'!F756</f>
        <v>500000</v>
      </c>
      <c r="G139" s="48">
        <f>'[1]HT OBJETO GASTO PROGRAMA III'!F1058</f>
        <v>0</v>
      </c>
      <c r="H139" s="48">
        <f>'[1]HT OBJETO GASTO PROGRAMA III'!F1360</f>
        <v>0</v>
      </c>
      <c r="I139" s="48">
        <f>'[1]HT OBJETO GASTO PROGRAMA III'!F1664</f>
        <v>0</v>
      </c>
      <c r="J139" s="48">
        <f>'[1]HT OBJETO GASTO PROGRAMA III'!F1966</f>
        <v>0</v>
      </c>
      <c r="K139" s="48">
        <f>'[1]HT OBJETO GASTO PROGRAMA III'!F2270</f>
        <v>0</v>
      </c>
      <c r="L139" s="48">
        <f>'[1]HT OBJETO GASTO PROGRAMA III'!F2572</f>
        <v>0</v>
      </c>
      <c r="M139" s="48">
        <f>'[1]HT OBJETO GASTO PROGRAMA III'!F2876</f>
        <v>0</v>
      </c>
      <c r="N139" s="48">
        <f>'[1]HT OBJETO GASTO PROGRAMA III'!F3178</f>
        <v>0</v>
      </c>
      <c r="O139" s="48">
        <f>'[1]HT OBJETO GASTO PROGRAMA III'!F3481</f>
        <v>0</v>
      </c>
      <c r="P139" s="48">
        <f>'[1]HT OBJETO GASTO PROGRAMA III'!F3783</f>
        <v>0</v>
      </c>
      <c r="Q139" s="48">
        <f>'[1]HT OBJETO GASTO PROGRAMA III'!F4085</f>
        <v>0</v>
      </c>
      <c r="R139" s="48">
        <f>'[1]HT OBJETO GASTO PROGRAMA III'!F4389</f>
        <v>0</v>
      </c>
      <c r="S139" s="48">
        <f>'[1]HT OBJETO GASTO PROGRAMA III'!F4691</f>
        <v>0</v>
      </c>
      <c r="T139" s="48">
        <f>'[1]HT OBJETO GASTO PROGRAMA III'!F4993</f>
        <v>0</v>
      </c>
      <c r="U139" s="48">
        <f>'[1]HT OBJETO GASTO PROGRAMA III'!F5295</f>
        <v>0</v>
      </c>
      <c r="V139" s="48">
        <f t="shared" si="2"/>
        <v>500000</v>
      </c>
    </row>
    <row r="140" spans="2:22" hidden="1" x14ac:dyDescent="0.25">
      <c r="B140" s="84" t="str">
        <f>'[1]HT OBJETO GASTO PROGRAMA II'!C211</f>
        <v>2.99.04</v>
      </c>
      <c r="C140" s="86" t="str">
        <f>'[1]HT OBJETO GASTO PROGRAMA II'!D211</f>
        <v>Textiles y vestuario</v>
      </c>
      <c r="D140" s="48">
        <f>'[1]HT OBJETO GASTO PROGRAMA III'!F151</f>
        <v>0</v>
      </c>
      <c r="E140" s="48">
        <f>'[1]HT OBJETO GASTO PROGRAMA III'!F453</f>
        <v>0</v>
      </c>
      <c r="F140" s="48">
        <f>'[1]HT OBJETO GASTO PROGRAMA III'!F757</f>
        <v>2500000</v>
      </c>
      <c r="G140" s="48">
        <f>'[1]HT OBJETO GASTO PROGRAMA III'!F1059</f>
        <v>0</v>
      </c>
      <c r="H140" s="48">
        <f>'[1]HT OBJETO GASTO PROGRAMA III'!F1361</f>
        <v>0</v>
      </c>
      <c r="I140" s="48">
        <f>'[1]HT OBJETO GASTO PROGRAMA III'!F1665</f>
        <v>0</v>
      </c>
      <c r="J140" s="48">
        <f>'[1]HT OBJETO GASTO PROGRAMA III'!F1967</f>
        <v>0</v>
      </c>
      <c r="K140" s="48">
        <f>'[1]HT OBJETO GASTO PROGRAMA III'!F2271</f>
        <v>0</v>
      </c>
      <c r="L140" s="48">
        <f>'[1]HT OBJETO GASTO PROGRAMA III'!F2573</f>
        <v>0</v>
      </c>
      <c r="M140" s="48">
        <f>'[1]HT OBJETO GASTO PROGRAMA III'!F2877</f>
        <v>0</v>
      </c>
      <c r="N140" s="48">
        <f>'[1]HT OBJETO GASTO PROGRAMA III'!F3179</f>
        <v>0</v>
      </c>
      <c r="O140" s="48">
        <f>'[1]HT OBJETO GASTO PROGRAMA III'!F3482</f>
        <v>0</v>
      </c>
      <c r="P140" s="48">
        <f>'[1]HT OBJETO GASTO PROGRAMA III'!F3784</f>
        <v>0</v>
      </c>
      <c r="Q140" s="48">
        <f>'[1]HT OBJETO GASTO PROGRAMA III'!F4086</f>
        <v>0</v>
      </c>
      <c r="R140" s="48">
        <f>'[1]HT OBJETO GASTO PROGRAMA III'!F4390</f>
        <v>1000000</v>
      </c>
      <c r="S140" s="48">
        <f>'[1]HT OBJETO GASTO PROGRAMA III'!F4692</f>
        <v>0</v>
      </c>
      <c r="T140" s="48">
        <f>'[1]HT OBJETO GASTO PROGRAMA III'!F4994</f>
        <v>0</v>
      </c>
      <c r="U140" s="48">
        <f>'[1]HT OBJETO GASTO PROGRAMA III'!F5296</f>
        <v>0</v>
      </c>
      <c r="V140" s="48">
        <f t="shared" si="2"/>
        <v>3500000</v>
      </c>
    </row>
    <row r="141" spans="2:22" hidden="1" x14ac:dyDescent="0.25">
      <c r="B141" s="84" t="str">
        <f>'[1]HT OBJETO GASTO PROGRAMA II'!C212</f>
        <v>2.99.05</v>
      </c>
      <c r="C141" s="86" t="str">
        <f>'[1]HT OBJETO GASTO PROGRAMA II'!D212</f>
        <v>Útiles y materiales de limpieza</v>
      </c>
      <c r="D141" s="48">
        <f>'[1]HT OBJETO GASTO PROGRAMA III'!F152</f>
        <v>800000</v>
      </c>
      <c r="E141" s="48">
        <f>'[1]HT OBJETO GASTO PROGRAMA III'!F454</f>
        <v>0</v>
      </c>
      <c r="F141" s="48">
        <f>'[1]HT OBJETO GASTO PROGRAMA III'!F758</f>
        <v>1000000</v>
      </c>
      <c r="G141" s="48">
        <f>'[1]HT OBJETO GASTO PROGRAMA III'!F1060</f>
        <v>0</v>
      </c>
      <c r="H141" s="48">
        <f>'[1]HT OBJETO GASTO PROGRAMA III'!F1362</f>
        <v>0</v>
      </c>
      <c r="I141" s="48">
        <f>'[1]HT OBJETO GASTO PROGRAMA III'!F1666</f>
        <v>0</v>
      </c>
      <c r="J141" s="48">
        <f>'[1]HT OBJETO GASTO PROGRAMA III'!F1968</f>
        <v>0</v>
      </c>
      <c r="K141" s="48">
        <f>'[1]HT OBJETO GASTO PROGRAMA III'!F2272</f>
        <v>0</v>
      </c>
      <c r="L141" s="48">
        <f>'[1]HT OBJETO GASTO PROGRAMA III'!F2574</f>
        <v>0</v>
      </c>
      <c r="M141" s="48">
        <f>'[1]HT OBJETO GASTO PROGRAMA III'!F2878</f>
        <v>0</v>
      </c>
      <c r="N141" s="48">
        <f>'[1]HT OBJETO GASTO PROGRAMA III'!F3180</f>
        <v>0</v>
      </c>
      <c r="O141" s="48">
        <f>'[1]HT OBJETO GASTO PROGRAMA III'!F3483</f>
        <v>0</v>
      </c>
      <c r="P141" s="48">
        <f>'[1]HT OBJETO GASTO PROGRAMA III'!F3785</f>
        <v>0</v>
      </c>
      <c r="Q141" s="48">
        <f>'[1]HT OBJETO GASTO PROGRAMA III'!F4087</f>
        <v>0</v>
      </c>
      <c r="R141" s="48">
        <f>'[1]HT OBJETO GASTO PROGRAMA III'!F4391</f>
        <v>0</v>
      </c>
      <c r="S141" s="48">
        <f>'[1]HT OBJETO GASTO PROGRAMA III'!F4693</f>
        <v>0</v>
      </c>
      <c r="T141" s="48">
        <f>'[1]HT OBJETO GASTO PROGRAMA III'!F4995</f>
        <v>0</v>
      </c>
      <c r="U141" s="48">
        <f>'[1]HT OBJETO GASTO PROGRAMA III'!F5297</f>
        <v>0</v>
      </c>
      <c r="V141" s="48">
        <f t="shared" si="2"/>
        <v>1800000</v>
      </c>
    </row>
    <row r="142" spans="2:22" hidden="1" x14ac:dyDescent="0.25">
      <c r="B142" s="84" t="str">
        <f>'[1]HT OBJETO GASTO PROGRAMA II'!C213</f>
        <v>2.99.06</v>
      </c>
      <c r="C142" s="86" t="str">
        <f>'[1]HT OBJETO GASTO PROGRAMA II'!D213</f>
        <v>Útiles y materiales de resguardo y seguridad</v>
      </c>
      <c r="D142" s="48">
        <f>'[1]HT OBJETO GASTO PROGRAMA III'!F153</f>
        <v>0</v>
      </c>
      <c r="E142" s="48">
        <f>'[1]HT OBJETO GASTO PROGRAMA III'!F455</f>
        <v>0</v>
      </c>
      <c r="F142" s="48">
        <f>'[1]HT OBJETO GASTO PROGRAMA III'!F759</f>
        <v>5000000</v>
      </c>
      <c r="G142" s="48">
        <f>'[1]HT OBJETO GASTO PROGRAMA III'!F1061</f>
        <v>0</v>
      </c>
      <c r="H142" s="48">
        <f>'[1]HT OBJETO GASTO PROGRAMA III'!F1363</f>
        <v>0</v>
      </c>
      <c r="I142" s="48">
        <f>'[1]HT OBJETO GASTO PROGRAMA III'!F1667</f>
        <v>0</v>
      </c>
      <c r="J142" s="48">
        <f>'[1]HT OBJETO GASTO PROGRAMA III'!F1969</f>
        <v>0</v>
      </c>
      <c r="K142" s="48">
        <f>'[1]HT OBJETO GASTO PROGRAMA III'!F2273</f>
        <v>0</v>
      </c>
      <c r="L142" s="48">
        <f>'[1]HT OBJETO GASTO PROGRAMA III'!F2575</f>
        <v>0</v>
      </c>
      <c r="M142" s="48">
        <f>'[1]HT OBJETO GASTO PROGRAMA III'!F2879</f>
        <v>0</v>
      </c>
      <c r="N142" s="48">
        <f>'[1]HT OBJETO GASTO PROGRAMA III'!F3181</f>
        <v>0</v>
      </c>
      <c r="O142" s="48">
        <f>'[1]HT OBJETO GASTO PROGRAMA III'!F3484</f>
        <v>0</v>
      </c>
      <c r="P142" s="48">
        <f>'[1]HT OBJETO GASTO PROGRAMA III'!F3786</f>
        <v>0</v>
      </c>
      <c r="Q142" s="48">
        <f>'[1]HT OBJETO GASTO PROGRAMA III'!F4088</f>
        <v>0</v>
      </c>
      <c r="R142" s="48">
        <f>'[1]HT OBJETO GASTO PROGRAMA III'!F4392</f>
        <v>0</v>
      </c>
      <c r="S142" s="48">
        <f>'[1]HT OBJETO GASTO PROGRAMA III'!F4694</f>
        <v>0</v>
      </c>
      <c r="T142" s="48">
        <f>'[1]HT OBJETO GASTO PROGRAMA III'!F4996</f>
        <v>0</v>
      </c>
      <c r="U142" s="48">
        <f>'[1]HT OBJETO GASTO PROGRAMA III'!F5298</f>
        <v>0</v>
      </c>
      <c r="V142" s="48">
        <f t="shared" si="2"/>
        <v>5000000</v>
      </c>
    </row>
    <row r="143" spans="2:22" hidden="1" x14ac:dyDescent="0.25">
      <c r="B143" s="84" t="str">
        <f>'[1]HT OBJETO GASTO PROGRAMA II'!C214</f>
        <v>2.99.07</v>
      </c>
      <c r="C143" s="86" t="str">
        <f>'[1]HT OBJETO GASTO PROGRAMA II'!D214</f>
        <v>Útiles y materiales de cocina y comedor</v>
      </c>
      <c r="D143" s="48">
        <f>'[1]HT OBJETO GASTO PROGRAMA III'!F154</f>
        <v>0</v>
      </c>
      <c r="E143" s="48">
        <f>'[1]HT OBJETO GASTO PROGRAMA III'!F456</f>
        <v>0</v>
      </c>
      <c r="F143" s="48">
        <f>'[1]HT OBJETO GASTO PROGRAMA III'!F760</f>
        <v>0</v>
      </c>
      <c r="G143" s="48">
        <f>'[1]HT OBJETO GASTO PROGRAMA III'!F1062</f>
        <v>0</v>
      </c>
      <c r="H143" s="48">
        <f>'[1]HT OBJETO GASTO PROGRAMA III'!F1364</f>
        <v>0</v>
      </c>
      <c r="I143" s="48">
        <f>'[1]HT OBJETO GASTO PROGRAMA III'!F1668</f>
        <v>0</v>
      </c>
      <c r="J143" s="48">
        <f>'[1]HT OBJETO GASTO PROGRAMA III'!F1970</f>
        <v>0</v>
      </c>
      <c r="K143" s="48">
        <f>'[1]HT OBJETO GASTO PROGRAMA III'!F2274</f>
        <v>0</v>
      </c>
      <c r="L143" s="48">
        <f>'[1]HT OBJETO GASTO PROGRAMA III'!F2576</f>
        <v>0</v>
      </c>
      <c r="M143" s="48">
        <f>'[1]HT OBJETO GASTO PROGRAMA III'!F2880</f>
        <v>0</v>
      </c>
      <c r="N143" s="48">
        <f>'[1]HT OBJETO GASTO PROGRAMA III'!F3182</f>
        <v>0</v>
      </c>
      <c r="O143" s="48">
        <f>'[1]HT OBJETO GASTO PROGRAMA III'!F3485</f>
        <v>0</v>
      </c>
      <c r="P143" s="48">
        <f>'[1]HT OBJETO GASTO PROGRAMA III'!F3787</f>
        <v>0</v>
      </c>
      <c r="Q143" s="48">
        <f>'[1]HT OBJETO GASTO PROGRAMA III'!F4089</f>
        <v>0</v>
      </c>
      <c r="R143" s="48">
        <f>'[1]HT OBJETO GASTO PROGRAMA III'!F4393</f>
        <v>0</v>
      </c>
      <c r="S143" s="48">
        <f>'[1]HT OBJETO GASTO PROGRAMA III'!F4695</f>
        <v>0</v>
      </c>
      <c r="T143" s="48">
        <f>'[1]HT OBJETO GASTO PROGRAMA III'!F4997</f>
        <v>0</v>
      </c>
      <c r="U143" s="48">
        <f>'[1]HT OBJETO GASTO PROGRAMA III'!F5299</f>
        <v>0</v>
      </c>
      <c r="V143" s="48">
        <f t="shared" si="2"/>
        <v>0</v>
      </c>
    </row>
    <row r="144" spans="2:22" hidden="1" x14ac:dyDescent="0.25">
      <c r="B144" s="84" t="str">
        <f>'[1]HT OBJETO GASTO PROGRAMA II'!C215</f>
        <v>2.99.99</v>
      </c>
      <c r="C144" s="86" t="str">
        <f>'[1]HT OBJETO GASTO PROGRAMA II'!D215</f>
        <v>Otros útiles, materiales y suministros</v>
      </c>
      <c r="D144" s="48">
        <f>'[1]HT OBJETO GASTO PROGRAMA III'!F155</f>
        <v>0</v>
      </c>
      <c r="E144" s="48">
        <f>'[1]HT OBJETO GASTO PROGRAMA III'!F457</f>
        <v>0</v>
      </c>
      <c r="F144" s="48">
        <f>'[1]HT OBJETO GASTO PROGRAMA III'!F761</f>
        <v>100000</v>
      </c>
      <c r="G144" s="48">
        <f>'[1]HT OBJETO GASTO PROGRAMA III'!F1063</f>
        <v>0</v>
      </c>
      <c r="H144" s="48">
        <f>'[1]HT OBJETO GASTO PROGRAMA III'!F1365</f>
        <v>0</v>
      </c>
      <c r="I144" s="48">
        <f>'[1]HT OBJETO GASTO PROGRAMA III'!F1669</f>
        <v>0</v>
      </c>
      <c r="J144" s="48">
        <f>'[1]HT OBJETO GASTO PROGRAMA III'!F1971</f>
        <v>0</v>
      </c>
      <c r="K144" s="48">
        <f>'[1]HT OBJETO GASTO PROGRAMA III'!F2275</f>
        <v>0</v>
      </c>
      <c r="L144" s="48">
        <f>'[1]HT OBJETO GASTO PROGRAMA III'!F2577</f>
        <v>0</v>
      </c>
      <c r="M144" s="48">
        <f>'[1]HT OBJETO GASTO PROGRAMA III'!F2881</f>
        <v>0</v>
      </c>
      <c r="N144" s="48">
        <f>'[1]HT OBJETO GASTO PROGRAMA III'!F3183</f>
        <v>0</v>
      </c>
      <c r="O144" s="48">
        <f>'[1]HT OBJETO GASTO PROGRAMA III'!F3486</f>
        <v>0</v>
      </c>
      <c r="P144" s="48">
        <f>'[1]HT OBJETO GASTO PROGRAMA III'!F3788</f>
        <v>0</v>
      </c>
      <c r="Q144" s="48">
        <f>'[1]HT OBJETO GASTO PROGRAMA III'!F4090</f>
        <v>0</v>
      </c>
      <c r="R144" s="48">
        <f>'[1]HT OBJETO GASTO PROGRAMA III'!F4394</f>
        <v>0</v>
      </c>
      <c r="S144" s="48">
        <f>'[1]HT OBJETO GASTO PROGRAMA III'!F4696</f>
        <v>0</v>
      </c>
      <c r="T144" s="48">
        <f>'[1]HT OBJETO GASTO PROGRAMA III'!F4998</f>
        <v>0</v>
      </c>
      <c r="U144" s="48">
        <f>'[1]HT OBJETO GASTO PROGRAMA III'!F5300</f>
        <v>0</v>
      </c>
      <c r="V144" s="48">
        <f t="shared" si="2"/>
        <v>100000</v>
      </c>
    </row>
    <row r="145" spans="2:22" hidden="1" x14ac:dyDescent="0.25">
      <c r="B145" s="84"/>
      <c r="C145" s="86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</row>
    <row r="146" spans="2:22" hidden="1" x14ac:dyDescent="0.25">
      <c r="B146" s="82" t="str">
        <f>'[1]HT OBJETO GASTO PROGRAMA II'!C217</f>
        <v>3</v>
      </c>
      <c r="C146" s="82" t="str">
        <f>'[1]HT OBJETO GASTO PROGRAMA II'!D217</f>
        <v>INTERESES Y COMISIONES</v>
      </c>
      <c r="D146" s="40">
        <f>'[1]HT OBJETO GASTO PROGRAMA III'!F157</f>
        <v>0</v>
      </c>
      <c r="E146" s="40">
        <f>'[1]HT OBJETO GASTO PROGRAMA III'!F459</f>
        <v>3990421.52</v>
      </c>
      <c r="F146" s="40">
        <f>'[1]HT OBJETO GASTO PROGRAMA III'!F763</f>
        <v>1775283.4</v>
      </c>
      <c r="G146" s="40">
        <f>'[1]HT OBJETO GASTO PROGRAMA III'!F1065</f>
        <v>0</v>
      </c>
      <c r="H146" s="40">
        <f>'[1]HT OBJETO GASTO PROGRAMA III'!F1367</f>
        <v>0</v>
      </c>
      <c r="I146" s="40">
        <f>'[1]HT OBJETO GASTO PROGRAMA III'!F1671</f>
        <v>0</v>
      </c>
      <c r="J146" s="40">
        <f>'[1]HT OBJETO GASTO PROGRAMA III'!F1973</f>
        <v>0</v>
      </c>
      <c r="K146" s="40">
        <f>'[1]HT OBJETO GASTO PROGRAMA III'!F2277</f>
        <v>0</v>
      </c>
      <c r="L146" s="40">
        <f>'[1]HT OBJETO GASTO PROGRAMA III'!F2579</f>
        <v>0</v>
      </c>
      <c r="M146" s="40">
        <f>'[1]HT OBJETO GASTO PROGRAMA III'!F2883</f>
        <v>0</v>
      </c>
      <c r="N146" s="40">
        <f>'[1]HT OBJETO GASTO PROGRAMA III'!F3185</f>
        <v>0</v>
      </c>
      <c r="O146" s="40">
        <f>'[1]HT OBJETO GASTO PROGRAMA III'!F3488</f>
        <v>0</v>
      </c>
      <c r="P146" s="40">
        <f>'[1]HT OBJETO GASTO PROGRAMA III'!F3790</f>
        <v>0</v>
      </c>
      <c r="Q146" s="40">
        <f>'[1]HT OBJETO GASTO PROGRAMA III'!F4092</f>
        <v>0</v>
      </c>
      <c r="R146" s="40">
        <f>'[1]HT OBJETO GASTO PROGRAMA III'!F4396</f>
        <v>0</v>
      </c>
      <c r="S146" s="40">
        <f>'[1]HT OBJETO GASTO PROGRAMA III'!F4698</f>
        <v>0</v>
      </c>
      <c r="T146" s="40">
        <f>'[1]HT OBJETO GASTO PROGRAMA III'!F5000</f>
        <v>0</v>
      </c>
      <c r="U146" s="40">
        <f>'[1]HT OBJETO GASTO PROGRAMA III'!F5302</f>
        <v>0</v>
      </c>
      <c r="V146" s="40">
        <f t="shared" si="2"/>
        <v>5765704.9199999999</v>
      </c>
    </row>
    <row r="147" spans="2:22" hidden="1" x14ac:dyDescent="0.25">
      <c r="B147" s="83" t="str">
        <f>'[1]HT OBJETO GASTO PROGRAMA II'!C218</f>
        <v>3.01</v>
      </c>
      <c r="C147" s="83" t="str">
        <f>'[1]HT OBJETO GASTO PROGRAMA II'!D218</f>
        <v>INTERESES SOBRE TÍTULOS VALORES</v>
      </c>
      <c r="D147" s="43">
        <f>'[1]HT OBJETO GASTO PROGRAMA III'!F158</f>
        <v>0</v>
      </c>
      <c r="E147" s="43">
        <f>'[1]HT OBJETO GASTO PROGRAMA III'!F460</f>
        <v>0</v>
      </c>
      <c r="F147" s="43">
        <f>'[1]HT OBJETO GASTO PROGRAMA III'!F764</f>
        <v>0</v>
      </c>
      <c r="G147" s="43">
        <f>'[1]HT OBJETO GASTO PROGRAMA III'!F1066</f>
        <v>0</v>
      </c>
      <c r="H147" s="43">
        <f>'[1]HT OBJETO GASTO PROGRAMA III'!F1368</f>
        <v>0</v>
      </c>
      <c r="I147" s="43">
        <f>'[1]HT OBJETO GASTO PROGRAMA III'!F1672</f>
        <v>0</v>
      </c>
      <c r="J147" s="43">
        <f>'[1]HT OBJETO GASTO PROGRAMA III'!F1974</f>
        <v>0</v>
      </c>
      <c r="K147" s="43">
        <f>'[1]HT OBJETO GASTO PROGRAMA III'!F2278</f>
        <v>0</v>
      </c>
      <c r="L147" s="43">
        <f>'[1]HT OBJETO GASTO PROGRAMA III'!F2580</f>
        <v>0</v>
      </c>
      <c r="M147" s="43">
        <f>'[1]HT OBJETO GASTO PROGRAMA III'!F2884</f>
        <v>0</v>
      </c>
      <c r="N147" s="43">
        <f>'[1]HT OBJETO GASTO PROGRAMA III'!F3186</f>
        <v>0</v>
      </c>
      <c r="O147" s="43">
        <f>'[1]HT OBJETO GASTO PROGRAMA III'!F3489</f>
        <v>0</v>
      </c>
      <c r="P147" s="43">
        <f>'[1]HT OBJETO GASTO PROGRAMA III'!F3791</f>
        <v>0</v>
      </c>
      <c r="Q147" s="43">
        <f>'[1]HT OBJETO GASTO PROGRAMA III'!F4093</f>
        <v>0</v>
      </c>
      <c r="R147" s="43">
        <f>'[1]HT OBJETO GASTO PROGRAMA III'!F4397</f>
        <v>0</v>
      </c>
      <c r="S147" s="43">
        <f>'[1]HT OBJETO GASTO PROGRAMA III'!F4699</f>
        <v>0</v>
      </c>
      <c r="T147" s="43">
        <f>'[1]HT OBJETO GASTO PROGRAMA III'!F5001</f>
        <v>0</v>
      </c>
      <c r="U147" s="43">
        <f>'[1]HT OBJETO GASTO PROGRAMA III'!F5303</f>
        <v>0</v>
      </c>
      <c r="V147" s="43">
        <f t="shared" si="2"/>
        <v>0</v>
      </c>
    </row>
    <row r="148" spans="2:22" hidden="1" x14ac:dyDescent="0.25">
      <c r="B148" s="84" t="str">
        <f>'[1]HT OBJETO GASTO PROGRAMA II'!C219</f>
        <v>3.01.01</v>
      </c>
      <c r="C148" s="86" t="str">
        <f>'[1]HT OBJETO GASTO PROGRAMA II'!D219</f>
        <v>Intereses sobre títulos valores internos de corto plazo</v>
      </c>
      <c r="D148" s="48">
        <f>'[1]HT OBJETO GASTO PROGRAMA III'!F159</f>
        <v>0</v>
      </c>
      <c r="E148" s="48">
        <f>'[1]HT OBJETO GASTO PROGRAMA III'!F461</f>
        <v>0</v>
      </c>
      <c r="F148" s="48">
        <f>'[1]HT OBJETO GASTO PROGRAMA III'!F765</f>
        <v>0</v>
      </c>
      <c r="G148" s="48">
        <f>'[1]HT OBJETO GASTO PROGRAMA III'!F1067</f>
        <v>0</v>
      </c>
      <c r="H148" s="48">
        <f>'[1]HT OBJETO GASTO PROGRAMA III'!F1369</f>
        <v>0</v>
      </c>
      <c r="I148" s="48">
        <f>'[1]HT OBJETO GASTO PROGRAMA III'!F1673</f>
        <v>0</v>
      </c>
      <c r="J148" s="48">
        <f>'[1]HT OBJETO GASTO PROGRAMA III'!F1975</f>
        <v>0</v>
      </c>
      <c r="K148" s="48">
        <f>'[1]HT OBJETO GASTO PROGRAMA III'!F2279</f>
        <v>0</v>
      </c>
      <c r="L148" s="48">
        <f>'[1]HT OBJETO GASTO PROGRAMA III'!F2581</f>
        <v>0</v>
      </c>
      <c r="M148" s="48">
        <f>'[1]HT OBJETO GASTO PROGRAMA III'!F2885</f>
        <v>0</v>
      </c>
      <c r="N148" s="48">
        <f>'[1]HT OBJETO GASTO PROGRAMA III'!F3187</f>
        <v>0</v>
      </c>
      <c r="O148" s="48">
        <f>'[1]HT OBJETO GASTO PROGRAMA III'!F3490</f>
        <v>0</v>
      </c>
      <c r="P148" s="48">
        <f>'[1]HT OBJETO GASTO PROGRAMA III'!F3792</f>
        <v>0</v>
      </c>
      <c r="Q148" s="48">
        <f>'[1]HT OBJETO GASTO PROGRAMA III'!F4094</f>
        <v>0</v>
      </c>
      <c r="R148" s="48">
        <f>'[1]HT OBJETO GASTO PROGRAMA III'!F4398</f>
        <v>0</v>
      </c>
      <c r="S148" s="48">
        <f>'[1]HT OBJETO GASTO PROGRAMA III'!F4700</f>
        <v>0</v>
      </c>
      <c r="T148" s="48">
        <f>'[1]HT OBJETO GASTO PROGRAMA III'!F5002</f>
        <v>0</v>
      </c>
      <c r="U148" s="48">
        <f>'[1]HT OBJETO GASTO PROGRAMA III'!F5304</f>
        <v>0</v>
      </c>
      <c r="V148" s="48">
        <f t="shared" si="2"/>
        <v>0</v>
      </c>
    </row>
    <row r="149" spans="2:22" hidden="1" x14ac:dyDescent="0.25">
      <c r="B149" s="84" t="str">
        <f>'[1]HT OBJETO GASTO PROGRAMA II'!C220</f>
        <v>3.01.02</v>
      </c>
      <c r="C149" s="86" t="str">
        <f>'[1]HT OBJETO GASTO PROGRAMA II'!D220</f>
        <v>Intereses sobre títulos valores internos de largo plazo</v>
      </c>
      <c r="D149" s="48">
        <f>'[1]HT OBJETO GASTO PROGRAMA III'!F160</f>
        <v>0</v>
      </c>
      <c r="E149" s="48">
        <f>'[1]HT OBJETO GASTO PROGRAMA III'!F462</f>
        <v>0</v>
      </c>
      <c r="F149" s="48">
        <f>'[1]HT OBJETO GASTO PROGRAMA III'!F766</f>
        <v>0</v>
      </c>
      <c r="G149" s="48">
        <f>'[1]HT OBJETO GASTO PROGRAMA III'!F1068</f>
        <v>0</v>
      </c>
      <c r="H149" s="48">
        <f>'[1]HT OBJETO GASTO PROGRAMA III'!F1370</f>
        <v>0</v>
      </c>
      <c r="I149" s="48">
        <f>'[1]HT OBJETO GASTO PROGRAMA III'!F1674</f>
        <v>0</v>
      </c>
      <c r="J149" s="48">
        <f>'[1]HT OBJETO GASTO PROGRAMA III'!F1976</f>
        <v>0</v>
      </c>
      <c r="K149" s="48">
        <f>'[1]HT OBJETO GASTO PROGRAMA III'!F2280</f>
        <v>0</v>
      </c>
      <c r="L149" s="48">
        <f>'[1]HT OBJETO GASTO PROGRAMA III'!F2582</f>
        <v>0</v>
      </c>
      <c r="M149" s="48">
        <f>'[1]HT OBJETO GASTO PROGRAMA III'!F2886</f>
        <v>0</v>
      </c>
      <c r="N149" s="48">
        <f>'[1]HT OBJETO GASTO PROGRAMA III'!F3188</f>
        <v>0</v>
      </c>
      <c r="O149" s="48">
        <f>'[1]HT OBJETO GASTO PROGRAMA III'!F3491</f>
        <v>0</v>
      </c>
      <c r="P149" s="48">
        <f>'[1]HT OBJETO GASTO PROGRAMA III'!F3793</f>
        <v>0</v>
      </c>
      <c r="Q149" s="48">
        <f>'[1]HT OBJETO GASTO PROGRAMA III'!F4095</f>
        <v>0</v>
      </c>
      <c r="R149" s="48">
        <f>'[1]HT OBJETO GASTO PROGRAMA III'!F4399</f>
        <v>0</v>
      </c>
      <c r="S149" s="48">
        <f>'[1]HT OBJETO GASTO PROGRAMA III'!F4701</f>
        <v>0</v>
      </c>
      <c r="T149" s="48">
        <f>'[1]HT OBJETO GASTO PROGRAMA III'!F5003</f>
        <v>0</v>
      </c>
      <c r="U149" s="48">
        <f>'[1]HT OBJETO GASTO PROGRAMA III'!F5305</f>
        <v>0</v>
      </c>
      <c r="V149" s="48">
        <f t="shared" si="2"/>
        <v>0</v>
      </c>
    </row>
    <row r="150" spans="2:22" hidden="1" x14ac:dyDescent="0.25">
      <c r="B150" s="84" t="str">
        <f>'[1]HT OBJETO GASTO PROGRAMA II'!C221</f>
        <v>3.01.03</v>
      </c>
      <c r="C150" s="86" t="str">
        <f>'[1]HT OBJETO GASTO PROGRAMA II'!D221</f>
        <v>Intereses sobre títulos valores del sector externo de corto plazo</v>
      </c>
      <c r="D150" s="48">
        <f>'[1]HT OBJETO GASTO PROGRAMA III'!F161</f>
        <v>0</v>
      </c>
      <c r="E150" s="48">
        <f>'[1]HT OBJETO GASTO PROGRAMA III'!F463</f>
        <v>0</v>
      </c>
      <c r="F150" s="48">
        <f>'[1]HT OBJETO GASTO PROGRAMA III'!F767</f>
        <v>0</v>
      </c>
      <c r="G150" s="48">
        <f>'[1]HT OBJETO GASTO PROGRAMA III'!F1069</f>
        <v>0</v>
      </c>
      <c r="H150" s="48">
        <f>'[1]HT OBJETO GASTO PROGRAMA III'!F1371</f>
        <v>0</v>
      </c>
      <c r="I150" s="48">
        <f>'[1]HT OBJETO GASTO PROGRAMA III'!F1675</f>
        <v>0</v>
      </c>
      <c r="J150" s="48">
        <f>'[1]HT OBJETO GASTO PROGRAMA III'!F1977</f>
        <v>0</v>
      </c>
      <c r="K150" s="48">
        <f>'[1]HT OBJETO GASTO PROGRAMA III'!F2281</f>
        <v>0</v>
      </c>
      <c r="L150" s="48">
        <f>'[1]HT OBJETO GASTO PROGRAMA III'!F2583</f>
        <v>0</v>
      </c>
      <c r="M150" s="48">
        <f>'[1]HT OBJETO GASTO PROGRAMA III'!F2887</f>
        <v>0</v>
      </c>
      <c r="N150" s="48">
        <f>'[1]HT OBJETO GASTO PROGRAMA III'!F3189</f>
        <v>0</v>
      </c>
      <c r="O150" s="48">
        <f>'[1]HT OBJETO GASTO PROGRAMA III'!F3492</f>
        <v>0</v>
      </c>
      <c r="P150" s="48">
        <f>'[1]HT OBJETO GASTO PROGRAMA III'!F3794</f>
        <v>0</v>
      </c>
      <c r="Q150" s="48">
        <f>'[1]HT OBJETO GASTO PROGRAMA III'!F4096</f>
        <v>0</v>
      </c>
      <c r="R150" s="48">
        <f>'[1]HT OBJETO GASTO PROGRAMA III'!F4400</f>
        <v>0</v>
      </c>
      <c r="S150" s="48">
        <f>'[1]HT OBJETO GASTO PROGRAMA III'!F4702</f>
        <v>0</v>
      </c>
      <c r="T150" s="48">
        <f>'[1]HT OBJETO GASTO PROGRAMA III'!F5004</f>
        <v>0</v>
      </c>
      <c r="U150" s="48">
        <f>'[1]HT OBJETO GASTO PROGRAMA III'!F5306</f>
        <v>0</v>
      </c>
      <c r="V150" s="48">
        <f t="shared" si="2"/>
        <v>0</v>
      </c>
    </row>
    <row r="151" spans="2:22" hidden="1" x14ac:dyDescent="0.25">
      <c r="B151" s="84" t="str">
        <f>'[1]HT OBJETO GASTO PROGRAMA II'!C222</f>
        <v>3.01.04</v>
      </c>
      <c r="C151" s="86" t="str">
        <f>'[1]HT OBJETO GASTO PROGRAMA II'!D222</f>
        <v>Intereses sobre títulos valores del sector externo de largo plazo</v>
      </c>
      <c r="D151" s="48">
        <f>'[1]HT OBJETO GASTO PROGRAMA III'!F162</f>
        <v>0</v>
      </c>
      <c r="E151" s="48">
        <f>'[1]HT OBJETO GASTO PROGRAMA III'!F464</f>
        <v>0</v>
      </c>
      <c r="F151" s="48">
        <f>'[1]HT OBJETO GASTO PROGRAMA III'!F768</f>
        <v>0</v>
      </c>
      <c r="G151" s="48">
        <f>'[1]HT OBJETO GASTO PROGRAMA III'!F1070</f>
        <v>0</v>
      </c>
      <c r="H151" s="48">
        <f>'[1]HT OBJETO GASTO PROGRAMA III'!F1372</f>
        <v>0</v>
      </c>
      <c r="I151" s="48">
        <f>'[1]HT OBJETO GASTO PROGRAMA III'!F1676</f>
        <v>0</v>
      </c>
      <c r="J151" s="48">
        <f>'[1]HT OBJETO GASTO PROGRAMA III'!F1978</f>
        <v>0</v>
      </c>
      <c r="K151" s="48">
        <f>'[1]HT OBJETO GASTO PROGRAMA III'!F2282</f>
        <v>0</v>
      </c>
      <c r="L151" s="48">
        <f>'[1]HT OBJETO GASTO PROGRAMA III'!F2584</f>
        <v>0</v>
      </c>
      <c r="M151" s="48">
        <f>'[1]HT OBJETO GASTO PROGRAMA III'!F2888</f>
        <v>0</v>
      </c>
      <c r="N151" s="48">
        <f>'[1]HT OBJETO GASTO PROGRAMA III'!F3190</f>
        <v>0</v>
      </c>
      <c r="O151" s="48">
        <f>'[1]HT OBJETO GASTO PROGRAMA III'!F3493</f>
        <v>0</v>
      </c>
      <c r="P151" s="48">
        <f>'[1]HT OBJETO GASTO PROGRAMA III'!F3795</f>
        <v>0</v>
      </c>
      <c r="Q151" s="48">
        <f>'[1]HT OBJETO GASTO PROGRAMA III'!F4097</f>
        <v>0</v>
      </c>
      <c r="R151" s="48">
        <f>'[1]HT OBJETO GASTO PROGRAMA III'!F4401</f>
        <v>0</v>
      </c>
      <c r="S151" s="48">
        <f>'[1]HT OBJETO GASTO PROGRAMA III'!F4703</f>
        <v>0</v>
      </c>
      <c r="T151" s="48">
        <f>'[1]HT OBJETO GASTO PROGRAMA III'!F5005</f>
        <v>0</v>
      </c>
      <c r="U151" s="48">
        <f>'[1]HT OBJETO GASTO PROGRAMA III'!F5307</f>
        <v>0</v>
      </c>
      <c r="V151" s="48">
        <f t="shared" si="2"/>
        <v>0</v>
      </c>
    </row>
    <row r="152" spans="2:22" hidden="1" x14ac:dyDescent="0.25">
      <c r="B152" s="83" t="str">
        <f>'[1]HT OBJETO GASTO PROGRAMA II'!C223</f>
        <v>3.02</v>
      </c>
      <c r="C152" s="83" t="str">
        <f>'[1]HT OBJETO GASTO PROGRAMA II'!D223</f>
        <v>INTERESES SOBRE PRÉSTAMOS</v>
      </c>
      <c r="D152" s="43">
        <f>'[1]HT OBJETO GASTO PROGRAMA III'!F163</f>
        <v>0</v>
      </c>
      <c r="E152" s="43">
        <f>'[1]HT OBJETO GASTO PROGRAMA III'!F465</f>
        <v>3990421.52</v>
      </c>
      <c r="F152" s="43">
        <f>'[1]HT OBJETO GASTO PROGRAMA III'!F769</f>
        <v>1775283.4</v>
      </c>
      <c r="G152" s="43">
        <f>'[1]HT OBJETO GASTO PROGRAMA III'!F1071</f>
        <v>0</v>
      </c>
      <c r="H152" s="43">
        <f>'[1]HT OBJETO GASTO PROGRAMA III'!F1373</f>
        <v>0</v>
      </c>
      <c r="I152" s="43">
        <f>'[1]HT OBJETO GASTO PROGRAMA III'!F1677</f>
        <v>0</v>
      </c>
      <c r="J152" s="43">
        <f>'[1]HT OBJETO GASTO PROGRAMA III'!F1979</f>
        <v>0</v>
      </c>
      <c r="K152" s="43">
        <f>'[1]HT OBJETO GASTO PROGRAMA III'!F2283</f>
        <v>0</v>
      </c>
      <c r="L152" s="43">
        <f>'[1]HT OBJETO GASTO PROGRAMA III'!F2585</f>
        <v>0</v>
      </c>
      <c r="M152" s="43">
        <f>'[1]HT OBJETO GASTO PROGRAMA III'!F2889</f>
        <v>0</v>
      </c>
      <c r="N152" s="43">
        <f>'[1]HT OBJETO GASTO PROGRAMA III'!F3191</f>
        <v>0</v>
      </c>
      <c r="O152" s="43">
        <f>'[1]HT OBJETO GASTO PROGRAMA III'!F3494</f>
        <v>0</v>
      </c>
      <c r="P152" s="43">
        <f>'[1]HT OBJETO GASTO PROGRAMA III'!F3796</f>
        <v>0</v>
      </c>
      <c r="Q152" s="43">
        <f>'[1]HT OBJETO GASTO PROGRAMA III'!F4098</f>
        <v>0</v>
      </c>
      <c r="R152" s="43">
        <f>'[1]HT OBJETO GASTO PROGRAMA III'!F4402</f>
        <v>0</v>
      </c>
      <c r="S152" s="43">
        <f>'[1]HT OBJETO GASTO PROGRAMA III'!F4704</f>
        <v>0</v>
      </c>
      <c r="T152" s="43">
        <f>'[1]HT OBJETO GASTO PROGRAMA III'!F5006</f>
        <v>0</v>
      </c>
      <c r="U152" s="43">
        <f>'[1]HT OBJETO GASTO PROGRAMA III'!F5308</f>
        <v>0</v>
      </c>
      <c r="V152" s="43">
        <f t="shared" si="2"/>
        <v>5765704.9199999999</v>
      </c>
    </row>
    <row r="153" spans="2:22" hidden="1" x14ac:dyDescent="0.25">
      <c r="B153" s="84" t="str">
        <f>'[1]HT OBJETO GASTO PROGRAMA II'!C224</f>
        <v>3.02.01</v>
      </c>
      <c r="C153" s="86" t="str">
        <f>'[1]HT OBJETO GASTO PROGRAMA II'!D224</f>
        <v>Intereses sobre préstamos del Gobierno Central</v>
      </c>
      <c r="D153" s="48">
        <f>'[1]HT OBJETO GASTO PROGRAMA III'!F164</f>
        <v>0</v>
      </c>
      <c r="E153" s="48">
        <f>'[1]HT OBJETO GASTO PROGRAMA III'!F466</f>
        <v>0</v>
      </c>
      <c r="F153" s="48">
        <f>'[1]HT OBJETO GASTO PROGRAMA III'!F770</f>
        <v>1775283.4</v>
      </c>
      <c r="G153" s="48">
        <f>'[1]HT OBJETO GASTO PROGRAMA III'!F1072</f>
        <v>0</v>
      </c>
      <c r="H153" s="48">
        <f>'[1]HT OBJETO GASTO PROGRAMA III'!F1374</f>
        <v>0</v>
      </c>
      <c r="I153" s="48">
        <f>'[1]HT OBJETO GASTO PROGRAMA III'!F1678</f>
        <v>0</v>
      </c>
      <c r="J153" s="48">
        <f>'[1]HT OBJETO GASTO PROGRAMA III'!F1980</f>
        <v>0</v>
      </c>
      <c r="K153" s="48">
        <f>'[1]HT OBJETO GASTO PROGRAMA III'!F2284</f>
        <v>0</v>
      </c>
      <c r="L153" s="48">
        <f>'[1]HT OBJETO GASTO PROGRAMA III'!F2586</f>
        <v>0</v>
      </c>
      <c r="M153" s="48">
        <f>'[1]HT OBJETO GASTO PROGRAMA III'!F2890</f>
        <v>0</v>
      </c>
      <c r="N153" s="48">
        <f>'[1]HT OBJETO GASTO PROGRAMA III'!F3192</f>
        <v>0</v>
      </c>
      <c r="O153" s="48">
        <f>'[1]HT OBJETO GASTO PROGRAMA III'!F3495</f>
        <v>0</v>
      </c>
      <c r="P153" s="48">
        <f>'[1]HT OBJETO GASTO PROGRAMA III'!F3797</f>
        <v>0</v>
      </c>
      <c r="Q153" s="48">
        <f>'[1]HT OBJETO GASTO PROGRAMA III'!F4099</f>
        <v>0</v>
      </c>
      <c r="R153" s="48">
        <f>'[1]HT OBJETO GASTO PROGRAMA III'!F4403</f>
        <v>0</v>
      </c>
      <c r="S153" s="48">
        <f>'[1]HT OBJETO GASTO PROGRAMA III'!F4705</f>
        <v>0</v>
      </c>
      <c r="T153" s="48">
        <f>'[1]HT OBJETO GASTO PROGRAMA III'!F5007</f>
        <v>0</v>
      </c>
      <c r="U153" s="48">
        <f>'[1]HT OBJETO GASTO PROGRAMA III'!F5309</f>
        <v>0</v>
      </c>
      <c r="V153" s="48">
        <f t="shared" si="2"/>
        <v>1775283.4</v>
      </c>
    </row>
    <row r="154" spans="2:22" hidden="1" x14ac:dyDescent="0.25">
      <c r="B154" s="84" t="str">
        <f>'[1]HT OBJETO GASTO PROGRAMA II'!C225</f>
        <v>3.02.02</v>
      </c>
      <c r="C154" s="86" t="str">
        <f>'[1]HT OBJETO GASTO PROGRAMA II'!D225</f>
        <v>Intereses sobre préstamos de Órganos Desconcentrados</v>
      </c>
      <c r="D154" s="48">
        <f>'[1]HT OBJETO GASTO PROGRAMA III'!F165</f>
        <v>0</v>
      </c>
      <c r="E154" s="48">
        <f>'[1]HT OBJETO GASTO PROGRAMA III'!F467</f>
        <v>0</v>
      </c>
      <c r="F154" s="48">
        <f>'[1]HT OBJETO GASTO PROGRAMA III'!F771</f>
        <v>0</v>
      </c>
      <c r="G154" s="48">
        <f>'[1]HT OBJETO GASTO PROGRAMA III'!F1073</f>
        <v>0</v>
      </c>
      <c r="H154" s="48">
        <f>'[1]HT OBJETO GASTO PROGRAMA III'!F1375</f>
        <v>0</v>
      </c>
      <c r="I154" s="48">
        <f>'[1]HT OBJETO GASTO PROGRAMA III'!F1679</f>
        <v>0</v>
      </c>
      <c r="J154" s="48">
        <f>'[1]HT OBJETO GASTO PROGRAMA III'!F1981</f>
        <v>0</v>
      </c>
      <c r="K154" s="48">
        <f>'[1]HT OBJETO GASTO PROGRAMA III'!F2285</f>
        <v>0</v>
      </c>
      <c r="L154" s="48">
        <f>'[1]HT OBJETO GASTO PROGRAMA III'!F2587</f>
        <v>0</v>
      </c>
      <c r="M154" s="48">
        <f>'[1]HT OBJETO GASTO PROGRAMA III'!F2891</f>
        <v>0</v>
      </c>
      <c r="N154" s="48">
        <f>'[1]HT OBJETO GASTO PROGRAMA III'!F3193</f>
        <v>0</v>
      </c>
      <c r="O154" s="48">
        <f>'[1]HT OBJETO GASTO PROGRAMA III'!F3496</f>
        <v>0</v>
      </c>
      <c r="P154" s="48">
        <f>'[1]HT OBJETO GASTO PROGRAMA III'!F3798</f>
        <v>0</v>
      </c>
      <c r="Q154" s="48">
        <f>'[1]HT OBJETO GASTO PROGRAMA III'!F4100</f>
        <v>0</v>
      </c>
      <c r="R154" s="48">
        <f>'[1]HT OBJETO GASTO PROGRAMA III'!F4404</f>
        <v>0</v>
      </c>
      <c r="S154" s="48">
        <f>'[1]HT OBJETO GASTO PROGRAMA III'!F4706</f>
        <v>0</v>
      </c>
      <c r="T154" s="48">
        <f>'[1]HT OBJETO GASTO PROGRAMA III'!F5008</f>
        <v>0</v>
      </c>
      <c r="U154" s="48">
        <f>'[1]HT OBJETO GASTO PROGRAMA III'!F5310</f>
        <v>0</v>
      </c>
      <c r="V154" s="48">
        <f t="shared" si="2"/>
        <v>0</v>
      </c>
    </row>
    <row r="155" spans="2:22" hidden="1" x14ac:dyDescent="0.25">
      <c r="B155" s="84" t="str">
        <f>'[1]HT OBJETO GASTO PROGRAMA II'!C226</f>
        <v>3.02.03</v>
      </c>
      <c r="C155" s="86" t="str">
        <f>'[1]HT OBJETO GASTO PROGRAMA II'!D226</f>
        <v>Intereses sobre préstamos de Instituciones Descentralizadas no Empresariales</v>
      </c>
      <c r="D155" s="48">
        <f>'[1]HT OBJETO GASTO PROGRAMA III'!F166</f>
        <v>0</v>
      </c>
      <c r="E155" s="48">
        <f>'[1]HT OBJETO GASTO PROGRAMA III'!F468</f>
        <v>3990421.52</v>
      </c>
      <c r="F155" s="48">
        <f>'[1]HT OBJETO GASTO PROGRAMA III'!F772</f>
        <v>0</v>
      </c>
      <c r="G155" s="48">
        <f>'[1]HT OBJETO GASTO PROGRAMA III'!F1074</f>
        <v>0</v>
      </c>
      <c r="H155" s="48">
        <f>'[1]HT OBJETO GASTO PROGRAMA III'!F1376</f>
        <v>0</v>
      </c>
      <c r="I155" s="48">
        <f>'[1]HT OBJETO GASTO PROGRAMA III'!F1680</f>
        <v>0</v>
      </c>
      <c r="J155" s="48">
        <f>'[1]HT OBJETO GASTO PROGRAMA III'!F1982</f>
        <v>0</v>
      </c>
      <c r="K155" s="48">
        <f>'[1]HT OBJETO GASTO PROGRAMA III'!F2286</f>
        <v>0</v>
      </c>
      <c r="L155" s="48">
        <f>'[1]HT OBJETO GASTO PROGRAMA III'!F2588</f>
        <v>0</v>
      </c>
      <c r="M155" s="48">
        <f>'[1]HT OBJETO GASTO PROGRAMA III'!F2892</f>
        <v>0</v>
      </c>
      <c r="N155" s="48">
        <f>'[1]HT OBJETO GASTO PROGRAMA III'!F3194</f>
        <v>0</v>
      </c>
      <c r="O155" s="48">
        <f>'[1]HT OBJETO GASTO PROGRAMA III'!F3497</f>
        <v>0</v>
      </c>
      <c r="P155" s="48">
        <f>'[1]HT OBJETO GASTO PROGRAMA III'!F3799</f>
        <v>0</v>
      </c>
      <c r="Q155" s="48">
        <f>'[1]HT OBJETO GASTO PROGRAMA III'!F4101</f>
        <v>0</v>
      </c>
      <c r="R155" s="48">
        <f>'[1]HT OBJETO GASTO PROGRAMA III'!F4405</f>
        <v>0</v>
      </c>
      <c r="S155" s="48">
        <f>'[1]HT OBJETO GASTO PROGRAMA III'!F4707</f>
        <v>0</v>
      </c>
      <c r="T155" s="48">
        <f>'[1]HT OBJETO GASTO PROGRAMA III'!F5009</f>
        <v>0</v>
      </c>
      <c r="U155" s="48">
        <f>'[1]HT OBJETO GASTO PROGRAMA III'!F5311</f>
        <v>0</v>
      </c>
      <c r="V155" s="48">
        <f t="shared" si="2"/>
        <v>3990421.52</v>
      </c>
    </row>
    <row r="156" spans="2:22" hidden="1" x14ac:dyDescent="0.25">
      <c r="B156" s="84" t="str">
        <f>'[1]HT OBJETO GASTO PROGRAMA II'!C227</f>
        <v>3.02.04</v>
      </c>
      <c r="C156" s="86" t="str">
        <f>'[1]HT OBJETO GASTO PROGRAMA II'!D227</f>
        <v>Intereses sobre préstamos de Gobiernos Locales</v>
      </c>
      <c r="D156" s="48">
        <f>'[1]HT OBJETO GASTO PROGRAMA III'!F167</f>
        <v>0</v>
      </c>
      <c r="E156" s="48">
        <f>'[1]HT OBJETO GASTO PROGRAMA III'!F469</f>
        <v>0</v>
      </c>
      <c r="F156" s="48">
        <f>'[1]HT OBJETO GASTO PROGRAMA III'!F773</f>
        <v>0</v>
      </c>
      <c r="G156" s="48">
        <f>'[1]HT OBJETO GASTO PROGRAMA III'!F1075</f>
        <v>0</v>
      </c>
      <c r="H156" s="48">
        <f>'[1]HT OBJETO GASTO PROGRAMA III'!F1377</f>
        <v>0</v>
      </c>
      <c r="I156" s="48">
        <f>'[1]HT OBJETO GASTO PROGRAMA III'!F1681</f>
        <v>0</v>
      </c>
      <c r="J156" s="48">
        <f>'[1]HT OBJETO GASTO PROGRAMA III'!F1983</f>
        <v>0</v>
      </c>
      <c r="K156" s="48">
        <f>'[1]HT OBJETO GASTO PROGRAMA III'!F2287</f>
        <v>0</v>
      </c>
      <c r="L156" s="48">
        <f>'[1]HT OBJETO GASTO PROGRAMA III'!F2589</f>
        <v>0</v>
      </c>
      <c r="M156" s="48">
        <f>'[1]HT OBJETO GASTO PROGRAMA III'!F2893</f>
        <v>0</v>
      </c>
      <c r="N156" s="48">
        <f>'[1]HT OBJETO GASTO PROGRAMA III'!F3195</f>
        <v>0</v>
      </c>
      <c r="O156" s="48">
        <f>'[1]HT OBJETO GASTO PROGRAMA III'!F3498</f>
        <v>0</v>
      </c>
      <c r="P156" s="48">
        <f>'[1]HT OBJETO GASTO PROGRAMA III'!F3800</f>
        <v>0</v>
      </c>
      <c r="Q156" s="48">
        <f>'[1]HT OBJETO GASTO PROGRAMA III'!F4102</f>
        <v>0</v>
      </c>
      <c r="R156" s="48">
        <f>'[1]HT OBJETO GASTO PROGRAMA III'!F4406</f>
        <v>0</v>
      </c>
      <c r="S156" s="48">
        <f>'[1]HT OBJETO GASTO PROGRAMA III'!F4708</f>
        <v>0</v>
      </c>
      <c r="T156" s="48">
        <f>'[1]HT OBJETO GASTO PROGRAMA III'!F5010</f>
        <v>0</v>
      </c>
      <c r="U156" s="48">
        <f>'[1]HT OBJETO GASTO PROGRAMA III'!F5312</f>
        <v>0</v>
      </c>
      <c r="V156" s="48">
        <f t="shared" si="2"/>
        <v>0</v>
      </c>
    </row>
    <row r="157" spans="2:22" hidden="1" x14ac:dyDescent="0.25">
      <c r="B157" s="84" t="str">
        <f>'[1]HT OBJETO GASTO PROGRAMA II'!C228</f>
        <v>3.02.05</v>
      </c>
      <c r="C157" s="86" t="str">
        <f>'[1]HT OBJETO GASTO PROGRAMA II'!D228</f>
        <v>Intereses sobre préstamos de Empresas Públicas no Financieras</v>
      </c>
      <c r="D157" s="48">
        <f>'[1]HT OBJETO GASTO PROGRAMA III'!F168</f>
        <v>0</v>
      </c>
      <c r="E157" s="48">
        <f>'[1]HT OBJETO GASTO PROGRAMA III'!F470</f>
        <v>0</v>
      </c>
      <c r="F157" s="48">
        <f>'[1]HT OBJETO GASTO PROGRAMA III'!F774</f>
        <v>0</v>
      </c>
      <c r="G157" s="48">
        <f>'[1]HT OBJETO GASTO PROGRAMA III'!F1076</f>
        <v>0</v>
      </c>
      <c r="H157" s="48">
        <f>'[1]HT OBJETO GASTO PROGRAMA III'!F1378</f>
        <v>0</v>
      </c>
      <c r="I157" s="48">
        <f>'[1]HT OBJETO GASTO PROGRAMA III'!F1682</f>
        <v>0</v>
      </c>
      <c r="J157" s="48">
        <f>'[1]HT OBJETO GASTO PROGRAMA III'!F1984</f>
        <v>0</v>
      </c>
      <c r="K157" s="48">
        <f>'[1]HT OBJETO GASTO PROGRAMA III'!F2288</f>
        <v>0</v>
      </c>
      <c r="L157" s="48">
        <f>'[1]HT OBJETO GASTO PROGRAMA III'!F2590</f>
        <v>0</v>
      </c>
      <c r="M157" s="48">
        <f>'[1]HT OBJETO GASTO PROGRAMA III'!F2894</f>
        <v>0</v>
      </c>
      <c r="N157" s="48">
        <f>'[1]HT OBJETO GASTO PROGRAMA III'!F3196</f>
        <v>0</v>
      </c>
      <c r="O157" s="48">
        <f>'[1]HT OBJETO GASTO PROGRAMA III'!F3499</f>
        <v>0</v>
      </c>
      <c r="P157" s="48">
        <f>'[1]HT OBJETO GASTO PROGRAMA III'!F3801</f>
        <v>0</v>
      </c>
      <c r="Q157" s="48">
        <f>'[1]HT OBJETO GASTO PROGRAMA III'!F4103</f>
        <v>0</v>
      </c>
      <c r="R157" s="48">
        <f>'[1]HT OBJETO GASTO PROGRAMA III'!F4407</f>
        <v>0</v>
      </c>
      <c r="S157" s="48">
        <f>'[1]HT OBJETO GASTO PROGRAMA III'!F4709</f>
        <v>0</v>
      </c>
      <c r="T157" s="48">
        <f>'[1]HT OBJETO GASTO PROGRAMA III'!F5011</f>
        <v>0</v>
      </c>
      <c r="U157" s="48">
        <f>'[1]HT OBJETO GASTO PROGRAMA III'!F5313</f>
        <v>0</v>
      </c>
      <c r="V157" s="48">
        <f t="shared" si="2"/>
        <v>0</v>
      </c>
    </row>
    <row r="158" spans="2:22" hidden="1" x14ac:dyDescent="0.25">
      <c r="B158" s="84" t="str">
        <f>'[1]HT OBJETO GASTO PROGRAMA II'!C229</f>
        <v>3.02.06</v>
      </c>
      <c r="C158" s="86" t="str">
        <f>'[1]HT OBJETO GASTO PROGRAMA II'!D229</f>
        <v>Intereses sobre préstamos de Instituciones Públicas Financieras</v>
      </c>
      <c r="D158" s="48">
        <f>'[1]HT OBJETO GASTO PROGRAMA III'!F169</f>
        <v>0</v>
      </c>
      <c r="E158" s="48">
        <f>'[1]HT OBJETO GASTO PROGRAMA III'!F471</f>
        <v>0</v>
      </c>
      <c r="F158" s="48">
        <f>'[1]HT OBJETO GASTO PROGRAMA III'!F775</f>
        <v>0</v>
      </c>
      <c r="G158" s="48">
        <f>'[1]HT OBJETO GASTO PROGRAMA III'!F1077</f>
        <v>0</v>
      </c>
      <c r="H158" s="48">
        <f>'[1]HT OBJETO GASTO PROGRAMA III'!F1379</f>
        <v>0</v>
      </c>
      <c r="I158" s="48">
        <f>'[1]HT OBJETO GASTO PROGRAMA III'!F1683</f>
        <v>0</v>
      </c>
      <c r="J158" s="48">
        <f>'[1]HT OBJETO GASTO PROGRAMA III'!F1985</f>
        <v>0</v>
      </c>
      <c r="K158" s="48">
        <f>'[1]HT OBJETO GASTO PROGRAMA III'!F2289</f>
        <v>0</v>
      </c>
      <c r="L158" s="48">
        <f>'[1]HT OBJETO GASTO PROGRAMA III'!F2591</f>
        <v>0</v>
      </c>
      <c r="M158" s="48">
        <f>'[1]HT OBJETO GASTO PROGRAMA III'!F2895</f>
        <v>0</v>
      </c>
      <c r="N158" s="48">
        <f>'[1]HT OBJETO GASTO PROGRAMA III'!F3197</f>
        <v>0</v>
      </c>
      <c r="O158" s="48">
        <f>'[1]HT OBJETO GASTO PROGRAMA III'!F3500</f>
        <v>0</v>
      </c>
      <c r="P158" s="48">
        <f>'[1]HT OBJETO GASTO PROGRAMA III'!F3802</f>
        <v>0</v>
      </c>
      <c r="Q158" s="48">
        <f>'[1]HT OBJETO GASTO PROGRAMA III'!F4104</f>
        <v>0</v>
      </c>
      <c r="R158" s="48">
        <f>'[1]HT OBJETO GASTO PROGRAMA III'!F4408</f>
        <v>0</v>
      </c>
      <c r="S158" s="48">
        <f>'[1]HT OBJETO GASTO PROGRAMA III'!F4710</f>
        <v>0</v>
      </c>
      <c r="T158" s="48">
        <f>'[1]HT OBJETO GASTO PROGRAMA III'!F5012</f>
        <v>0</v>
      </c>
      <c r="U158" s="48">
        <f>'[1]HT OBJETO GASTO PROGRAMA III'!F5314</f>
        <v>0</v>
      </c>
      <c r="V158" s="48">
        <f t="shared" si="2"/>
        <v>0</v>
      </c>
    </row>
    <row r="159" spans="2:22" hidden="1" x14ac:dyDescent="0.25">
      <c r="B159" s="84" t="str">
        <f>'[1]HT OBJETO GASTO PROGRAMA II'!C230</f>
        <v>3.02.07</v>
      </c>
      <c r="C159" s="86" t="str">
        <f>'[1]HT OBJETO GASTO PROGRAMA II'!D230</f>
        <v>Intereses sobre préstamos del Sector Privado</v>
      </c>
      <c r="D159" s="48">
        <f>'[1]HT OBJETO GASTO PROGRAMA III'!F170</f>
        <v>0</v>
      </c>
      <c r="E159" s="48">
        <f>'[1]HT OBJETO GASTO PROGRAMA III'!F472</f>
        <v>0</v>
      </c>
      <c r="F159" s="48">
        <f>'[1]HT OBJETO GASTO PROGRAMA III'!F776</f>
        <v>0</v>
      </c>
      <c r="G159" s="48">
        <f>'[1]HT OBJETO GASTO PROGRAMA III'!F1078</f>
        <v>0</v>
      </c>
      <c r="H159" s="48">
        <f>'[1]HT OBJETO GASTO PROGRAMA III'!F1380</f>
        <v>0</v>
      </c>
      <c r="I159" s="48">
        <f>'[1]HT OBJETO GASTO PROGRAMA III'!F1684</f>
        <v>0</v>
      </c>
      <c r="J159" s="48">
        <f>'[1]HT OBJETO GASTO PROGRAMA III'!F1986</f>
        <v>0</v>
      </c>
      <c r="K159" s="48">
        <f>'[1]HT OBJETO GASTO PROGRAMA III'!F2290</f>
        <v>0</v>
      </c>
      <c r="L159" s="48">
        <f>'[1]HT OBJETO GASTO PROGRAMA III'!F2592</f>
        <v>0</v>
      </c>
      <c r="M159" s="48">
        <f>'[1]HT OBJETO GASTO PROGRAMA III'!F2896</f>
        <v>0</v>
      </c>
      <c r="N159" s="48">
        <f>'[1]HT OBJETO GASTO PROGRAMA III'!F3198</f>
        <v>0</v>
      </c>
      <c r="O159" s="48">
        <f>'[1]HT OBJETO GASTO PROGRAMA III'!F3501</f>
        <v>0</v>
      </c>
      <c r="P159" s="48">
        <f>'[1]HT OBJETO GASTO PROGRAMA III'!F3803</f>
        <v>0</v>
      </c>
      <c r="Q159" s="48">
        <f>'[1]HT OBJETO GASTO PROGRAMA III'!F4105</f>
        <v>0</v>
      </c>
      <c r="R159" s="48">
        <f>'[1]HT OBJETO GASTO PROGRAMA III'!F4409</f>
        <v>0</v>
      </c>
      <c r="S159" s="48">
        <f>'[1]HT OBJETO GASTO PROGRAMA III'!F4711</f>
        <v>0</v>
      </c>
      <c r="T159" s="48">
        <f>'[1]HT OBJETO GASTO PROGRAMA III'!F5013</f>
        <v>0</v>
      </c>
      <c r="U159" s="48">
        <f>'[1]HT OBJETO GASTO PROGRAMA III'!F5315</f>
        <v>0</v>
      </c>
      <c r="V159" s="48">
        <f t="shared" si="2"/>
        <v>0</v>
      </c>
    </row>
    <row r="160" spans="2:22" hidden="1" x14ac:dyDescent="0.25">
      <c r="B160" s="84" t="str">
        <f>'[1]HT OBJETO GASTO PROGRAMA II'!C231</f>
        <v>3.02.08</v>
      </c>
      <c r="C160" s="86" t="str">
        <f>'[1]HT OBJETO GASTO PROGRAMA II'!D231</f>
        <v>Intereses sobre préstamos del Sector Externo</v>
      </c>
      <c r="D160" s="48">
        <f>'[1]HT OBJETO GASTO PROGRAMA III'!F171</f>
        <v>0</v>
      </c>
      <c r="E160" s="48">
        <f>'[1]HT OBJETO GASTO PROGRAMA III'!F473</f>
        <v>0</v>
      </c>
      <c r="F160" s="48">
        <f>'[1]HT OBJETO GASTO PROGRAMA III'!F777</f>
        <v>0</v>
      </c>
      <c r="G160" s="48">
        <f>'[1]HT OBJETO GASTO PROGRAMA III'!F1079</f>
        <v>0</v>
      </c>
      <c r="H160" s="48">
        <f>'[1]HT OBJETO GASTO PROGRAMA III'!F1381</f>
        <v>0</v>
      </c>
      <c r="I160" s="48">
        <f>'[1]HT OBJETO GASTO PROGRAMA III'!F1685</f>
        <v>0</v>
      </c>
      <c r="J160" s="48">
        <f>'[1]HT OBJETO GASTO PROGRAMA III'!F1987</f>
        <v>0</v>
      </c>
      <c r="K160" s="48">
        <f>'[1]HT OBJETO GASTO PROGRAMA III'!F2291</f>
        <v>0</v>
      </c>
      <c r="L160" s="48">
        <f>'[1]HT OBJETO GASTO PROGRAMA III'!F2593</f>
        <v>0</v>
      </c>
      <c r="M160" s="48">
        <f>'[1]HT OBJETO GASTO PROGRAMA III'!F2897</f>
        <v>0</v>
      </c>
      <c r="N160" s="48">
        <f>'[1]HT OBJETO GASTO PROGRAMA III'!F3199</f>
        <v>0</v>
      </c>
      <c r="O160" s="48">
        <f>'[1]HT OBJETO GASTO PROGRAMA III'!F3502</f>
        <v>0</v>
      </c>
      <c r="P160" s="48">
        <f>'[1]HT OBJETO GASTO PROGRAMA III'!F3804</f>
        <v>0</v>
      </c>
      <c r="Q160" s="48">
        <f>'[1]HT OBJETO GASTO PROGRAMA III'!F4106</f>
        <v>0</v>
      </c>
      <c r="R160" s="48">
        <f>'[1]HT OBJETO GASTO PROGRAMA III'!F4410</f>
        <v>0</v>
      </c>
      <c r="S160" s="48">
        <f>'[1]HT OBJETO GASTO PROGRAMA III'!F4712</f>
        <v>0</v>
      </c>
      <c r="T160" s="48">
        <f>'[1]HT OBJETO GASTO PROGRAMA III'!F5014</f>
        <v>0</v>
      </c>
      <c r="U160" s="48">
        <f>'[1]HT OBJETO GASTO PROGRAMA III'!F5316</f>
        <v>0</v>
      </c>
      <c r="V160" s="48">
        <f t="shared" si="2"/>
        <v>0</v>
      </c>
    </row>
    <row r="161" spans="2:22" hidden="1" x14ac:dyDescent="0.25">
      <c r="B161" s="83" t="str">
        <f>'[1]HT OBJETO GASTO PROGRAMA II'!C232</f>
        <v>3.03</v>
      </c>
      <c r="C161" s="83" t="str">
        <f>'[1]HT OBJETO GASTO PROGRAMA II'!D232</f>
        <v>INTERESES SOBRE OTRAS OBLIGACIONES</v>
      </c>
      <c r="D161" s="43">
        <f>'[1]HT OBJETO GASTO PROGRAMA III'!F172</f>
        <v>0</v>
      </c>
      <c r="E161" s="43">
        <f>'[1]HT OBJETO GASTO PROGRAMA III'!F474</f>
        <v>0</v>
      </c>
      <c r="F161" s="43">
        <f>'[1]HT OBJETO GASTO PROGRAMA III'!F778</f>
        <v>0</v>
      </c>
      <c r="G161" s="43">
        <f>'[1]HT OBJETO GASTO PROGRAMA III'!F1080</f>
        <v>0</v>
      </c>
      <c r="H161" s="43">
        <f>'[1]HT OBJETO GASTO PROGRAMA III'!F1382</f>
        <v>0</v>
      </c>
      <c r="I161" s="43">
        <f>'[1]HT OBJETO GASTO PROGRAMA III'!F1686</f>
        <v>0</v>
      </c>
      <c r="J161" s="43">
        <f>'[1]HT OBJETO GASTO PROGRAMA III'!F1988</f>
        <v>0</v>
      </c>
      <c r="K161" s="43">
        <f>'[1]HT OBJETO GASTO PROGRAMA III'!F2292</f>
        <v>0</v>
      </c>
      <c r="L161" s="43">
        <f>'[1]HT OBJETO GASTO PROGRAMA III'!F2594</f>
        <v>0</v>
      </c>
      <c r="M161" s="43">
        <f>'[1]HT OBJETO GASTO PROGRAMA III'!F2898</f>
        <v>0</v>
      </c>
      <c r="N161" s="43">
        <f>'[1]HT OBJETO GASTO PROGRAMA III'!F3200</f>
        <v>0</v>
      </c>
      <c r="O161" s="43">
        <f>'[1]HT OBJETO GASTO PROGRAMA III'!F3503</f>
        <v>0</v>
      </c>
      <c r="P161" s="43">
        <f>'[1]HT OBJETO GASTO PROGRAMA III'!F3805</f>
        <v>0</v>
      </c>
      <c r="Q161" s="43">
        <f>'[1]HT OBJETO GASTO PROGRAMA III'!F4107</f>
        <v>0</v>
      </c>
      <c r="R161" s="43">
        <f>'[1]HT OBJETO GASTO PROGRAMA III'!F4411</f>
        <v>0</v>
      </c>
      <c r="S161" s="43">
        <f>'[1]HT OBJETO GASTO PROGRAMA III'!F4713</f>
        <v>0</v>
      </c>
      <c r="T161" s="43">
        <f>'[1]HT OBJETO GASTO PROGRAMA III'!F5015</f>
        <v>0</v>
      </c>
      <c r="U161" s="43">
        <f>'[1]HT OBJETO GASTO PROGRAMA III'!F5317</f>
        <v>0</v>
      </c>
      <c r="V161" s="43">
        <f t="shared" si="2"/>
        <v>0</v>
      </c>
    </row>
    <row r="162" spans="2:22" hidden="1" x14ac:dyDescent="0.25">
      <c r="B162" s="84" t="str">
        <f>'[1]HT OBJETO GASTO PROGRAMA II'!C233</f>
        <v>3.03.01</v>
      </c>
      <c r="C162" s="86" t="str">
        <f>'[1]HT OBJETO GASTO PROGRAMA II'!D233</f>
        <v>Intereses sobre depósitos bancarios a la vista</v>
      </c>
      <c r="D162" s="48">
        <f>'[1]HT OBJETO GASTO PROGRAMA III'!F173</f>
        <v>0</v>
      </c>
      <c r="E162" s="48">
        <f>'[1]HT OBJETO GASTO PROGRAMA III'!F475</f>
        <v>0</v>
      </c>
      <c r="F162" s="48">
        <f>'[1]HT OBJETO GASTO PROGRAMA III'!F779</f>
        <v>0</v>
      </c>
      <c r="G162" s="48">
        <f>'[1]HT OBJETO GASTO PROGRAMA III'!F1081</f>
        <v>0</v>
      </c>
      <c r="H162" s="48">
        <f>'[1]HT OBJETO GASTO PROGRAMA III'!F1383</f>
        <v>0</v>
      </c>
      <c r="I162" s="48">
        <f>'[1]HT OBJETO GASTO PROGRAMA III'!F1687</f>
        <v>0</v>
      </c>
      <c r="J162" s="48">
        <f>'[1]HT OBJETO GASTO PROGRAMA III'!F1989</f>
        <v>0</v>
      </c>
      <c r="K162" s="48">
        <f>'[1]HT OBJETO GASTO PROGRAMA III'!F2293</f>
        <v>0</v>
      </c>
      <c r="L162" s="48">
        <f>'[1]HT OBJETO GASTO PROGRAMA III'!F2595</f>
        <v>0</v>
      </c>
      <c r="M162" s="48">
        <f>'[1]HT OBJETO GASTO PROGRAMA III'!F2899</f>
        <v>0</v>
      </c>
      <c r="N162" s="48">
        <f>'[1]HT OBJETO GASTO PROGRAMA III'!F3201</f>
        <v>0</v>
      </c>
      <c r="O162" s="48">
        <f>'[1]HT OBJETO GASTO PROGRAMA III'!F3504</f>
        <v>0</v>
      </c>
      <c r="P162" s="48">
        <f>'[1]HT OBJETO GASTO PROGRAMA III'!F3806</f>
        <v>0</v>
      </c>
      <c r="Q162" s="48">
        <f>'[1]HT OBJETO GASTO PROGRAMA III'!F4108</f>
        <v>0</v>
      </c>
      <c r="R162" s="48">
        <f>'[1]HT OBJETO GASTO PROGRAMA III'!F4412</f>
        <v>0</v>
      </c>
      <c r="S162" s="48">
        <f>'[1]HT OBJETO GASTO PROGRAMA III'!F4714</f>
        <v>0</v>
      </c>
      <c r="T162" s="48">
        <f>'[1]HT OBJETO GASTO PROGRAMA III'!F5016</f>
        <v>0</v>
      </c>
      <c r="U162" s="48">
        <f>'[1]HT OBJETO GASTO PROGRAMA III'!F5318</f>
        <v>0</v>
      </c>
      <c r="V162" s="48">
        <f t="shared" si="2"/>
        <v>0</v>
      </c>
    </row>
    <row r="163" spans="2:22" hidden="1" x14ac:dyDescent="0.25">
      <c r="B163" s="84" t="str">
        <f>'[1]HT OBJETO GASTO PROGRAMA II'!C234</f>
        <v>3.03.99</v>
      </c>
      <c r="C163" s="86" t="str">
        <f>'[1]HT OBJETO GASTO PROGRAMA II'!D234</f>
        <v>Intereses sobre otras obligaciones</v>
      </c>
      <c r="D163" s="48">
        <f>'[1]HT OBJETO GASTO PROGRAMA III'!F174</f>
        <v>0</v>
      </c>
      <c r="E163" s="48">
        <f>'[1]HT OBJETO GASTO PROGRAMA III'!F476</f>
        <v>0</v>
      </c>
      <c r="F163" s="48">
        <f>'[1]HT OBJETO GASTO PROGRAMA III'!F780</f>
        <v>0</v>
      </c>
      <c r="G163" s="48">
        <f>'[1]HT OBJETO GASTO PROGRAMA III'!F1082</f>
        <v>0</v>
      </c>
      <c r="H163" s="48">
        <f>'[1]HT OBJETO GASTO PROGRAMA III'!F1384</f>
        <v>0</v>
      </c>
      <c r="I163" s="48">
        <f>'[1]HT OBJETO GASTO PROGRAMA III'!F1688</f>
        <v>0</v>
      </c>
      <c r="J163" s="48">
        <f>'[1]HT OBJETO GASTO PROGRAMA III'!F1990</f>
        <v>0</v>
      </c>
      <c r="K163" s="48">
        <f>'[1]HT OBJETO GASTO PROGRAMA III'!F2294</f>
        <v>0</v>
      </c>
      <c r="L163" s="48">
        <f>'[1]HT OBJETO GASTO PROGRAMA III'!F2596</f>
        <v>0</v>
      </c>
      <c r="M163" s="48">
        <f>'[1]HT OBJETO GASTO PROGRAMA III'!F2900</f>
        <v>0</v>
      </c>
      <c r="N163" s="48">
        <f>'[1]HT OBJETO GASTO PROGRAMA III'!F3202</f>
        <v>0</v>
      </c>
      <c r="O163" s="48">
        <f>'[1]HT OBJETO GASTO PROGRAMA III'!F3505</f>
        <v>0</v>
      </c>
      <c r="P163" s="48">
        <f>'[1]HT OBJETO GASTO PROGRAMA III'!F3807</f>
        <v>0</v>
      </c>
      <c r="Q163" s="48">
        <f>'[1]HT OBJETO GASTO PROGRAMA III'!F4109</f>
        <v>0</v>
      </c>
      <c r="R163" s="48">
        <f>'[1]HT OBJETO GASTO PROGRAMA III'!F4413</f>
        <v>0</v>
      </c>
      <c r="S163" s="48">
        <f>'[1]HT OBJETO GASTO PROGRAMA III'!F4715</f>
        <v>0</v>
      </c>
      <c r="T163" s="48">
        <f>'[1]HT OBJETO GASTO PROGRAMA III'!F5017</f>
        <v>0</v>
      </c>
      <c r="U163" s="48">
        <f>'[1]HT OBJETO GASTO PROGRAMA III'!F5319</f>
        <v>0</v>
      </c>
      <c r="V163" s="48">
        <f t="shared" si="2"/>
        <v>0</v>
      </c>
    </row>
    <row r="164" spans="2:22" hidden="1" x14ac:dyDescent="0.25">
      <c r="B164" s="83" t="str">
        <f>'[1]HT OBJETO GASTO PROGRAMA II'!C235</f>
        <v>3.04</v>
      </c>
      <c r="C164" s="83" t="str">
        <f>'[1]HT OBJETO GASTO PROGRAMA II'!D235</f>
        <v>COMISIONES Y OTROS GASTOS</v>
      </c>
      <c r="D164" s="43">
        <f>'[1]HT OBJETO GASTO PROGRAMA III'!F175</f>
        <v>0</v>
      </c>
      <c r="E164" s="43">
        <f>'[1]HT OBJETO GASTO PROGRAMA III'!F477</f>
        <v>0</v>
      </c>
      <c r="F164" s="43">
        <f>'[1]HT OBJETO GASTO PROGRAMA III'!F781</f>
        <v>0</v>
      </c>
      <c r="G164" s="43">
        <f>'[1]HT OBJETO GASTO PROGRAMA III'!F1083</f>
        <v>0</v>
      </c>
      <c r="H164" s="43">
        <f>'[1]HT OBJETO GASTO PROGRAMA III'!F1385</f>
        <v>0</v>
      </c>
      <c r="I164" s="43">
        <f>'[1]HT OBJETO GASTO PROGRAMA III'!F1689</f>
        <v>0</v>
      </c>
      <c r="J164" s="43">
        <f>'[1]HT OBJETO GASTO PROGRAMA III'!F1991</f>
        <v>0</v>
      </c>
      <c r="K164" s="43">
        <f>'[1]HT OBJETO GASTO PROGRAMA III'!F2295</f>
        <v>0</v>
      </c>
      <c r="L164" s="43">
        <f>'[1]HT OBJETO GASTO PROGRAMA III'!F2597</f>
        <v>0</v>
      </c>
      <c r="M164" s="43">
        <f>'[1]HT OBJETO GASTO PROGRAMA III'!F2901</f>
        <v>0</v>
      </c>
      <c r="N164" s="43">
        <f>'[1]HT OBJETO GASTO PROGRAMA III'!F3203</f>
        <v>0</v>
      </c>
      <c r="O164" s="43">
        <f>'[1]HT OBJETO GASTO PROGRAMA III'!F3506</f>
        <v>0</v>
      </c>
      <c r="P164" s="43">
        <f>'[1]HT OBJETO GASTO PROGRAMA III'!F3808</f>
        <v>0</v>
      </c>
      <c r="Q164" s="43">
        <f>'[1]HT OBJETO GASTO PROGRAMA III'!F4110</f>
        <v>0</v>
      </c>
      <c r="R164" s="43">
        <f>'[1]HT OBJETO GASTO PROGRAMA III'!F4414</f>
        <v>0</v>
      </c>
      <c r="S164" s="43">
        <f>'[1]HT OBJETO GASTO PROGRAMA III'!F4716</f>
        <v>0</v>
      </c>
      <c r="T164" s="43">
        <f>'[1]HT OBJETO GASTO PROGRAMA III'!F5018</f>
        <v>0</v>
      </c>
      <c r="U164" s="43">
        <f>'[1]HT OBJETO GASTO PROGRAMA III'!F5320</f>
        <v>0</v>
      </c>
      <c r="V164" s="43">
        <f t="shared" si="2"/>
        <v>0</v>
      </c>
    </row>
    <row r="165" spans="2:22" hidden="1" x14ac:dyDescent="0.25">
      <c r="B165" s="84" t="str">
        <f>'[1]HT OBJETO GASTO PROGRAMA II'!C236</f>
        <v>3.04.01</v>
      </c>
      <c r="C165" s="86" t="str">
        <f>'[1]HT OBJETO GASTO PROGRAMA II'!D236</f>
        <v>Comisiones y otros gastos sobre títulos valores internos</v>
      </c>
      <c r="D165" s="48">
        <f>'[1]HT OBJETO GASTO PROGRAMA III'!F176</f>
        <v>0</v>
      </c>
      <c r="E165" s="48">
        <f>'[1]HT OBJETO GASTO PROGRAMA III'!F478</f>
        <v>0</v>
      </c>
      <c r="F165" s="48">
        <f>'[1]HT OBJETO GASTO PROGRAMA III'!F782</f>
        <v>0</v>
      </c>
      <c r="G165" s="48">
        <f>'[1]HT OBJETO GASTO PROGRAMA III'!F1084</f>
        <v>0</v>
      </c>
      <c r="H165" s="48">
        <f>'[1]HT OBJETO GASTO PROGRAMA III'!F1386</f>
        <v>0</v>
      </c>
      <c r="I165" s="48">
        <f>'[1]HT OBJETO GASTO PROGRAMA III'!F1690</f>
        <v>0</v>
      </c>
      <c r="J165" s="48">
        <f>'[1]HT OBJETO GASTO PROGRAMA III'!F1992</f>
        <v>0</v>
      </c>
      <c r="K165" s="48">
        <f>'[1]HT OBJETO GASTO PROGRAMA III'!F2296</f>
        <v>0</v>
      </c>
      <c r="L165" s="48">
        <f>'[1]HT OBJETO GASTO PROGRAMA III'!F2598</f>
        <v>0</v>
      </c>
      <c r="M165" s="48">
        <f>'[1]HT OBJETO GASTO PROGRAMA III'!F2902</f>
        <v>0</v>
      </c>
      <c r="N165" s="48">
        <f>'[1]HT OBJETO GASTO PROGRAMA III'!F3204</f>
        <v>0</v>
      </c>
      <c r="O165" s="48">
        <f>'[1]HT OBJETO GASTO PROGRAMA III'!F3507</f>
        <v>0</v>
      </c>
      <c r="P165" s="48">
        <f>'[1]HT OBJETO GASTO PROGRAMA III'!F3809</f>
        <v>0</v>
      </c>
      <c r="Q165" s="48">
        <f>'[1]HT OBJETO GASTO PROGRAMA III'!F4111</f>
        <v>0</v>
      </c>
      <c r="R165" s="48">
        <f>'[1]HT OBJETO GASTO PROGRAMA III'!F4415</f>
        <v>0</v>
      </c>
      <c r="S165" s="48">
        <f>'[1]HT OBJETO GASTO PROGRAMA III'!F4717</f>
        <v>0</v>
      </c>
      <c r="T165" s="48">
        <f>'[1]HT OBJETO GASTO PROGRAMA III'!F5019</f>
        <v>0</v>
      </c>
      <c r="U165" s="48">
        <f>'[1]HT OBJETO GASTO PROGRAMA III'!F5321</f>
        <v>0</v>
      </c>
      <c r="V165" s="48">
        <f t="shared" si="2"/>
        <v>0</v>
      </c>
    </row>
    <row r="166" spans="2:22" hidden="1" x14ac:dyDescent="0.25">
      <c r="B166" s="84" t="str">
        <f>'[1]HT OBJETO GASTO PROGRAMA II'!C237</f>
        <v>3.04.02</v>
      </c>
      <c r="C166" s="86" t="str">
        <f>'[1]HT OBJETO GASTO PROGRAMA II'!D237</f>
        <v>Comisiones y otros gastos sobre títulos valores del sector externo</v>
      </c>
      <c r="D166" s="48">
        <f>'[1]HT OBJETO GASTO PROGRAMA III'!F177</f>
        <v>0</v>
      </c>
      <c r="E166" s="48">
        <f>'[1]HT OBJETO GASTO PROGRAMA III'!F479</f>
        <v>0</v>
      </c>
      <c r="F166" s="48">
        <f>'[1]HT OBJETO GASTO PROGRAMA III'!F783</f>
        <v>0</v>
      </c>
      <c r="G166" s="48">
        <f>'[1]HT OBJETO GASTO PROGRAMA III'!F1085</f>
        <v>0</v>
      </c>
      <c r="H166" s="48">
        <f>'[1]HT OBJETO GASTO PROGRAMA III'!F1387</f>
        <v>0</v>
      </c>
      <c r="I166" s="48">
        <f>'[1]HT OBJETO GASTO PROGRAMA III'!F1691</f>
        <v>0</v>
      </c>
      <c r="J166" s="48">
        <f>'[1]HT OBJETO GASTO PROGRAMA III'!F1993</f>
        <v>0</v>
      </c>
      <c r="K166" s="48">
        <f>'[1]HT OBJETO GASTO PROGRAMA III'!F2297</f>
        <v>0</v>
      </c>
      <c r="L166" s="48">
        <f>'[1]HT OBJETO GASTO PROGRAMA III'!F2599</f>
        <v>0</v>
      </c>
      <c r="M166" s="48">
        <f>'[1]HT OBJETO GASTO PROGRAMA III'!F2903</f>
        <v>0</v>
      </c>
      <c r="N166" s="48">
        <f>'[1]HT OBJETO GASTO PROGRAMA III'!F3205</f>
        <v>0</v>
      </c>
      <c r="O166" s="48">
        <f>'[1]HT OBJETO GASTO PROGRAMA III'!F3508</f>
        <v>0</v>
      </c>
      <c r="P166" s="48">
        <f>'[1]HT OBJETO GASTO PROGRAMA III'!F3810</f>
        <v>0</v>
      </c>
      <c r="Q166" s="48">
        <f>'[1]HT OBJETO GASTO PROGRAMA III'!F4112</f>
        <v>0</v>
      </c>
      <c r="R166" s="48">
        <f>'[1]HT OBJETO GASTO PROGRAMA III'!F4416</f>
        <v>0</v>
      </c>
      <c r="S166" s="48">
        <f>'[1]HT OBJETO GASTO PROGRAMA III'!F4718</f>
        <v>0</v>
      </c>
      <c r="T166" s="48">
        <f>'[1]HT OBJETO GASTO PROGRAMA III'!F5020</f>
        <v>0</v>
      </c>
      <c r="U166" s="48">
        <f>'[1]HT OBJETO GASTO PROGRAMA III'!F5322</f>
        <v>0</v>
      </c>
      <c r="V166" s="48">
        <f t="shared" si="2"/>
        <v>0</v>
      </c>
    </row>
    <row r="167" spans="2:22" hidden="1" x14ac:dyDescent="0.25">
      <c r="B167" s="84" t="str">
        <f>'[1]HT OBJETO GASTO PROGRAMA II'!C238</f>
        <v>3.04.03</v>
      </c>
      <c r="C167" s="86" t="str">
        <f>'[1]HT OBJETO GASTO PROGRAMA II'!D238</f>
        <v>Comisiones y otros gastos sobre préstamos internos</v>
      </c>
      <c r="D167" s="48">
        <f>'[1]HT OBJETO GASTO PROGRAMA III'!F178</f>
        <v>0</v>
      </c>
      <c r="E167" s="48">
        <f>'[1]HT OBJETO GASTO PROGRAMA III'!F480</f>
        <v>0</v>
      </c>
      <c r="F167" s="48">
        <f>'[1]HT OBJETO GASTO PROGRAMA III'!F784</f>
        <v>0</v>
      </c>
      <c r="G167" s="48">
        <f>'[1]HT OBJETO GASTO PROGRAMA III'!F1086</f>
        <v>0</v>
      </c>
      <c r="H167" s="48">
        <f>'[1]HT OBJETO GASTO PROGRAMA III'!F1388</f>
        <v>0</v>
      </c>
      <c r="I167" s="48">
        <f>'[1]HT OBJETO GASTO PROGRAMA III'!F1692</f>
        <v>0</v>
      </c>
      <c r="J167" s="48">
        <f>'[1]HT OBJETO GASTO PROGRAMA III'!F1994</f>
        <v>0</v>
      </c>
      <c r="K167" s="48">
        <f>'[1]HT OBJETO GASTO PROGRAMA III'!F2298</f>
        <v>0</v>
      </c>
      <c r="L167" s="48">
        <f>'[1]HT OBJETO GASTO PROGRAMA III'!F2600</f>
        <v>0</v>
      </c>
      <c r="M167" s="48">
        <f>'[1]HT OBJETO GASTO PROGRAMA III'!F2904</f>
        <v>0</v>
      </c>
      <c r="N167" s="48">
        <f>'[1]HT OBJETO GASTO PROGRAMA III'!F3206</f>
        <v>0</v>
      </c>
      <c r="O167" s="48">
        <f>'[1]HT OBJETO GASTO PROGRAMA III'!F3509</f>
        <v>0</v>
      </c>
      <c r="P167" s="48">
        <f>'[1]HT OBJETO GASTO PROGRAMA III'!F3811</f>
        <v>0</v>
      </c>
      <c r="Q167" s="48">
        <f>'[1]HT OBJETO GASTO PROGRAMA III'!F4113</f>
        <v>0</v>
      </c>
      <c r="R167" s="48">
        <f>'[1]HT OBJETO GASTO PROGRAMA III'!F4417</f>
        <v>0</v>
      </c>
      <c r="S167" s="48">
        <f>'[1]HT OBJETO GASTO PROGRAMA III'!F4719</f>
        <v>0</v>
      </c>
      <c r="T167" s="48">
        <f>'[1]HT OBJETO GASTO PROGRAMA III'!F5021</f>
        <v>0</v>
      </c>
      <c r="U167" s="48">
        <f>'[1]HT OBJETO GASTO PROGRAMA III'!F5323</f>
        <v>0</v>
      </c>
      <c r="V167" s="48">
        <f t="shared" si="2"/>
        <v>0</v>
      </c>
    </row>
    <row r="168" spans="2:22" hidden="1" x14ac:dyDescent="0.25">
      <c r="B168" s="84" t="str">
        <f>'[1]HT OBJETO GASTO PROGRAMA II'!C239</f>
        <v>3.04.04</v>
      </c>
      <c r="C168" s="86" t="str">
        <f>'[1]HT OBJETO GASTO PROGRAMA II'!D239</f>
        <v>Comisiones y otros gastos sobre préstamos del sector externo</v>
      </c>
      <c r="D168" s="48">
        <f>'[1]HT OBJETO GASTO PROGRAMA III'!F179</f>
        <v>0</v>
      </c>
      <c r="E168" s="48">
        <f>'[1]HT OBJETO GASTO PROGRAMA III'!F481</f>
        <v>0</v>
      </c>
      <c r="F168" s="48">
        <f>'[1]HT OBJETO GASTO PROGRAMA III'!F785</f>
        <v>0</v>
      </c>
      <c r="G168" s="48">
        <f>'[1]HT OBJETO GASTO PROGRAMA III'!F1087</f>
        <v>0</v>
      </c>
      <c r="H168" s="48">
        <f>'[1]HT OBJETO GASTO PROGRAMA III'!F1389</f>
        <v>0</v>
      </c>
      <c r="I168" s="48">
        <f>'[1]HT OBJETO GASTO PROGRAMA III'!F1693</f>
        <v>0</v>
      </c>
      <c r="J168" s="48">
        <f>'[1]HT OBJETO GASTO PROGRAMA III'!F1995</f>
        <v>0</v>
      </c>
      <c r="K168" s="48">
        <f>'[1]HT OBJETO GASTO PROGRAMA III'!F2299</f>
        <v>0</v>
      </c>
      <c r="L168" s="48">
        <f>'[1]HT OBJETO GASTO PROGRAMA III'!F2601</f>
        <v>0</v>
      </c>
      <c r="M168" s="48">
        <f>'[1]HT OBJETO GASTO PROGRAMA III'!F2905</f>
        <v>0</v>
      </c>
      <c r="N168" s="48">
        <f>'[1]HT OBJETO GASTO PROGRAMA III'!F3207</f>
        <v>0</v>
      </c>
      <c r="O168" s="48">
        <f>'[1]HT OBJETO GASTO PROGRAMA III'!F3510</f>
        <v>0</v>
      </c>
      <c r="P168" s="48">
        <f>'[1]HT OBJETO GASTO PROGRAMA III'!F3812</f>
        <v>0</v>
      </c>
      <c r="Q168" s="48">
        <f>'[1]HT OBJETO GASTO PROGRAMA III'!F4114</f>
        <v>0</v>
      </c>
      <c r="R168" s="48">
        <f>'[1]HT OBJETO GASTO PROGRAMA III'!F4418</f>
        <v>0</v>
      </c>
      <c r="S168" s="48">
        <f>'[1]HT OBJETO GASTO PROGRAMA III'!F4720</f>
        <v>0</v>
      </c>
      <c r="T168" s="48">
        <f>'[1]HT OBJETO GASTO PROGRAMA III'!F5022</f>
        <v>0</v>
      </c>
      <c r="U168" s="48">
        <f>'[1]HT OBJETO GASTO PROGRAMA III'!F5324</f>
        <v>0</v>
      </c>
      <c r="V168" s="48">
        <f t="shared" si="2"/>
        <v>0</v>
      </c>
    </row>
    <row r="169" spans="2:22" hidden="1" x14ac:dyDescent="0.25">
      <c r="B169" s="84" t="str">
        <f>'[1]HT OBJETO GASTO PROGRAMA II'!C240</f>
        <v>3.04.05</v>
      </c>
      <c r="C169" s="86" t="str">
        <f>'[1]HT OBJETO GASTO PROGRAMA II'!D240</f>
        <v>Diferencias por tipo de cambio</v>
      </c>
      <c r="D169" s="48">
        <f>'[1]HT OBJETO GASTO PROGRAMA III'!F180</f>
        <v>0</v>
      </c>
      <c r="E169" s="48">
        <f>'[1]HT OBJETO GASTO PROGRAMA III'!F482</f>
        <v>0</v>
      </c>
      <c r="F169" s="48">
        <f>'[1]HT OBJETO GASTO PROGRAMA III'!F786</f>
        <v>0</v>
      </c>
      <c r="G169" s="48">
        <f>'[1]HT OBJETO GASTO PROGRAMA III'!F1088</f>
        <v>0</v>
      </c>
      <c r="H169" s="48">
        <f>'[1]HT OBJETO GASTO PROGRAMA III'!F1390</f>
        <v>0</v>
      </c>
      <c r="I169" s="48">
        <f>'[1]HT OBJETO GASTO PROGRAMA III'!F1694</f>
        <v>0</v>
      </c>
      <c r="J169" s="48">
        <f>'[1]HT OBJETO GASTO PROGRAMA III'!F1996</f>
        <v>0</v>
      </c>
      <c r="K169" s="48">
        <f>'[1]HT OBJETO GASTO PROGRAMA III'!F2300</f>
        <v>0</v>
      </c>
      <c r="L169" s="48">
        <f>'[1]HT OBJETO GASTO PROGRAMA III'!F2602</f>
        <v>0</v>
      </c>
      <c r="M169" s="48">
        <f>'[1]HT OBJETO GASTO PROGRAMA III'!F2906</f>
        <v>0</v>
      </c>
      <c r="N169" s="48">
        <f>'[1]HT OBJETO GASTO PROGRAMA III'!F3208</f>
        <v>0</v>
      </c>
      <c r="O169" s="48">
        <f>'[1]HT OBJETO GASTO PROGRAMA III'!F3511</f>
        <v>0</v>
      </c>
      <c r="P169" s="48">
        <f>'[1]HT OBJETO GASTO PROGRAMA III'!F3813</f>
        <v>0</v>
      </c>
      <c r="Q169" s="48">
        <f>'[1]HT OBJETO GASTO PROGRAMA III'!F4115</f>
        <v>0</v>
      </c>
      <c r="R169" s="48">
        <f>'[1]HT OBJETO GASTO PROGRAMA III'!F4419</f>
        <v>0</v>
      </c>
      <c r="S169" s="48">
        <f>'[1]HT OBJETO GASTO PROGRAMA III'!F4721</f>
        <v>0</v>
      </c>
      <c r="T169" s="48">
        <f>'[1]HT OBJETO GASTO PROGRAMA III'!F5023</f>
        <v>0</v>
      </c>
      <c r="U169" s="48">
        <f>'[1]HT OBJETO GASTO PROGRAMA III'!F5325</f>
        <v>0</v>
      </c>
      <c r="V169" s="48">
        <f t="shared" si="2"/>
        <v>0</v>
      </c>
    </row>
    <row r="170" spans="2:22" hidden="1" x14ac:dyDescent="0.25">
      <c r="B170" s="84"/>
      <c r="C170" s="86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</row>
    <row r="171" spans="2:22" hidden="1" x14ac:dyDescent="0.25">
      <c r="B171" s="82" t="str">
        <f>'[1]HT OBJETO GASTO PROGRAMA II'!C242</f>
        <v>4</v>
      </c>
      <c r="C171" s="82" t="str">
        <f>'[1]HT OBJETO GASTO PROGRAMA II'!D242</f>
        <v>ACTIVOS FINANCIEROS</v>
      </c>
      <c r="D171" s="40">
        <f>'[1]HT OBJETO GASTO PROGRAMA III'!F182</f>
        <v>0</v>
      </c>
      <c r="E171" s="40">
        <f>'[1]HT OBJETO GASTO PROGRAMA III'!F484</f>
        <v>0</v>
      </c>
      <c r="F171" s="40">
        <f>'[1]HT OBJETO GASTO PROGRAMA III'!F788</f>
        <v>0</v>
      </c>
      <c r="G171" s="40">
        <f>'[1]HT OBJETO GASTO PROGRAMA III'!F1090</f>
        <v>0</v>
      </c>
      <c r="H171" s="40">
        <f>'[1]HT OBJETO GASTO PROGRAMA III'!F1392</f>
        <v>0</v>
      </c>
      <c r="I171" s="40">
        <f>'[1]HT OBJETO GASTO PROGRAMA III'!F1696</f>
        <v>0</v>
      </c>
      <c r="J171" s="40">
        <f>'[1]HT OBJETO GASTO PROGRAMA III'!F1998</f>
        <v>0</v>
      </c>
      <c r="K171" s="40">
        <f>'[1]HT OBJETO GASTO PROGRAMA III'!F2302</f>
        <v>0</v>
      </c>
      <c r="L171" s="40">
        <f>'[1]HT OBJETO GASTO PROGRAMA III'!F2604</f>
        <v>0</v>
      </c>
      <c r="M171" s="40">
        <f>'[1]HT OBJETO GASTO PROGRAMA III'!F2908</f>
        <v>0</v>
      </c>
      <c r="N171" s="40">
        <f>'[1]HT OBJETO GASTO PROGRAMA III'!F3210</f>
        <v>0</v>
      </c>
      <c r="O171" s="40">
        <f>'[1]HT OBJETO GASTO PROGRAMA III'!F3513</f>
        <v>0</v>
      </c>
      <c r="P171" s="40">
        <f>'[1]HT OBJETO GASTO PROGRAMA III'!F3815</f>
        <v>0</v>
      </c>
      <c r="Q171" s="40">
        <f>'[1]HT OBJETO GASTO PROGRAMA III'!F4117</f>
        <v>0</v>
      </c>
      <c r="R171" s="40">
        <f>'[1]HT OBJETO GASTO PROGRAMA III'!F4421</f>
        <v>0</v>
      </c>
      <c r="S171" s="40">
        <f>'[1]HT OBJETO GASTO PROGRAMA III'!F4723</f>
        <v>0</v>
      </c>
      <c r="T171" s="40">
        <f>'[1]HT OBJETO GASTO PROGRAMA III'!F5025</f>
        <v>0</v>
      </c>
      <c r="U171" s="40">
        <f>'[1]HT OBJETO GASTO PROGRAMA III'!F5327</f>
        <v>0</v>
      </c>
      <c r="V171" s="40">
        <f t="shared" si="2"/>
        <v>0</v>
      </c>
    </row>
    <row r="172" spans="2:22" hidden="1" x14ac:dyDescent="0.25">
      <c r="B172" s="83" t="str">
        <f>'[1]HT OBJETO GASTO PROGRAMA II'!C243</f>
        <v>4.01</v>
      </c>
      <c r="C172" s="83" t="str">
        <f>'[1]HT OBJETO GASTO PROGRAMA II'!D243</f>
        <v>PRÉSTAMOS</v>
      </c>
      <c r="D172" s="43">
        <f>'[1]HT OBJETO GASTO PROGRAMA III'!F183</f>
        <v>0</v>
      </c>
      <c r="E172" s="43">
        <f>'[1]HT OBJETO GASTO PROGRAMA III'!F485</f>
        <v>0</v>
      </c>
      <c r="F172" s="43">
        <f>'[1]HT OBJETO GASTO PROGRAMA III'!F789</f>
        <v>0</v>
      </c>
      <c r="G172" s="43">
        <f>'[1]HT OBJETO GASTO PROGRAMA III'!F1091</f>
        <v>0</v>
      </c>
      <c r="H172" s="43">
        <f>'[1]HT OBJETO GASTO PROGRAMA III'!F1393</f>
        <v>0</v>
      </c>
      <c r="I172" s="43">
        <f>'[1]HT OBJETO GASTO PROGRAMA III'!F1697</f>
        <v>0</v>
      </c>
      <c r="J172" s="43">
        <f>'[1]HT OBJETO GASTO PROGRAMA III'!F1999</f>
        <v>0</v>
      </c>
      <c r="K172" s="43">
        <f>'[1]HT OBJETO GASTO PROGRAMA III'!F2303</f>
        <v>0</v>
      </c>
      <c r="L172" s="43">
        <f>'[1]HT OBJETO GASTO PROGRAMA III'!F2605</f>
        <v>0</v>
      </c>
      <c r="M172" s="43">
        <f>'[1]HT OBJETO GASTO PROGRAMA III'!F2909</f>
        <v>0</v>
      </c>
      <c r="N172" s="43">
        <f>'[1]HT OBJETO GASTO PROGRAMA III'!F3211</f>
        <v>0</v>
      </c>
      <c r="O172" s="43">
        <f>'[1]HT OBJETO GASTO PROGRAMA III'!F3514</f>
        <v>0</v>
      </c>
      <c r="P172" s="43">
        <f>'[1]HT OBJETO GASTO PROGRAMA III'!F3816</f>
        <v>0</v>
      </c>
      <c r="Q172" s="43">
        <f>'[1]HT OBJETO GASTO PROGRAMA III'!F4118</f>
        <v>0</v>
      </c>
      <c r="R172" s="43">
        <f>'[1]HT OBJETO GASTO PROGRAMA III'!F4422</f>
        <v>0</v>
      </c>
      <c r="S172" s="43">
        <f>'[1]HT OBJETO GASTO PROGRAMA III'!F4724</f>
        <v>0</v>
      </c>
      <c r="T172" s="43">
        <f>'[1]HT OBJETO GASTO PROGRAMA III'!F5026</f>
        <v>0</v>
      </c>
      <c r="U172" s="43">
        <f>'[1]HT OBJETO GASTO PROGRAMA III'!F5328</f>
        <v>0</v>
      </c>
      <c r="V172" s="43">
        <f t="shared" si="2"/>
        <v>0</v>
      </c>
    </row>
    <row r="173" spans="2:22" hidden="1" x14ac:dyDescent="0.25">
      <c r="B173" s="84" t="str">
        <f>'[1]HT OBJETO GASTO PROGRAMA II'!C244</f>
        <v>4.01.01</v>
      </c>
      <c r="C173" s="86" t="str">
        <f>'[1]HT OBJETO GASTO PROGRAMA II'!D244</f>
        <v>Préstamos al Gobierno Central</v>
      </c>
      <c r="D173" s="48">
        <f>'[1]HT OBJETO GASTO PROGRAMA III'!F184</f>
        <v>0</v>
      </c>
      <c r="E173" s="48">
        <f>'[1]HT OBJETO GASTO PROGRAMA III'!F486</f>
        <v>0</v>
      </c>
      <c r="F173" s="48">
        <f>'[1]HT OBJETO GASTO PROGRAMA III'!F790</f>
        <v>0</v>
      </c>
      <c r="G173" s="48">
        <f>'[1]HT OBJETO GASTO PROGRAMA III'!F1092</f>
        <v>0</v>
      </c>
      <c r="H173" s="48">
        <f>'[1]HT OBJETO GASTO PROGRAMA III'!F1394</f>
        <v>0</v>
      </c>
      <c r="I173" s="48">
        <f>'[1]HT OBJETO GASTO PROGRAMA III'!F1698</f>
        <v>0</v>
      </c>
      <c r="J173" s="48">
        <f>'[1]HT OBJETO GASTO PROGRAMA III'!F2000</f>
        <v>0</v>
      </c>
      <c r="K173" s="48">
        <f>'[1]HT OBJETO GASTO PROGRAMA III'!F2304</f>
        <v>0</v>
      </c>
      <c r="L173" s="48">
        <f>'[1]HT OBJETO GASTO PROGRAMA III'!F2606</f>
        <v>0</v>
      </c>
      <c r="M173" s="48">
        <f>'[1]HT OBJETO GASTO PROGRAMA III'!F2910</f>
        <v>0</v>
      </c>
      <c r="N173" s="48">
        <f>'[1]HT OBJETO GASTO PROGRAMA III'!F3212</f>
        <v>0</v>
      </c>
      <c r="O173" s="48">
        <f>'[1]HT OBJETO GASTO PROGRAMA III'!F3515</f>
        <v>0</v>
      </c>
      <c r="P173" s="48">
        <f>'[1]HT OBJETO GASTO PROGRAMA III'!F3817</f>
        <v>0</v>
      </c>
      <c r="Q173" s="48">
        <f>'[1]HT OBJETO GASTO PROGRAMA III'!F4119</f>
        <v>0</v>
      </c>
      <c r="R173" s="48">
        <f>'[1]HT OBJETO GASTO PROGRAMA III'!F4423</f>
        <v>0</v>
      </c>
      <c r="S173" s="48">
        <f>'[1]HT OBJETO GASTO PROGRAMA III'!F4725</f>
        <v>0</v>
      </c>
      <c r="T173" s="48">
        <f>'[1]HT OBJETO GASTO PROGRAMA III'!F5027</f>
        <v>0</v>
      </c>
      <c r="U173" s="48">
        <f>'[1]HT OBJETO GASTO PROGRAMA III'!F5329</f>
        <v>0</v>
      </c>
      <c r="V173" s="48">
        <f t="shared" si="2"/>
        <v>0</v>
      </c>
    </row>
    <row r="174" spans="2:22" hidden="1" x14ac:dyDescent="0.25">
      <c r="B174" s="84" t="str">
        <f>'[1]HT OBJETO GASTO PROGRAMA II'!C245</f>
        <v>4.01.02</v>
      </c>
      <c r="C174" s="86" t="str">
        <f>'[1]HT OBJETO GASTO PROGRAMA II'!D245</f>
        <v>Préstamos a Órganos Desconcentrados</v>
      </c>
      <c r="D174" s="48">
        <f>'[1]HT OBJETO GASTO PROGRAMA III'!F185</f>
        <v>0</v>
      </c>
      <c r="E174" s="48">
        <f>'[1]HT OBJETO GASTO PROGRAMA III'!F487</f>
        <v>0</v>
      </c>
      <c r="F174" s="48">
        <f>'[1]HT OBJETO GASTO PROGRAMA III'!F791</f>
        <v>0</v>
      </c>
      <c r="G174" s="48">
        <f>'[1]HT OBJETO GASTO PROGRAMA III'!F1093</f>
        <v>0</v>
      </c>
      <c r="H174" s="48">
        <f>'[1]HT OBJETO GASTO PROGRAMA III'!F1395</f>
        <v>0</v>
      </c>
      <c r="I174" s="48">
        <f>'[1]HT OBJETO GASTO PROGRAMA III'!F1699</f>
        <v>0</v>
      </c>
      <c r="J174" s="48">
        <f>'[1]HT OBJETO GASTO PROGRAMA III'!F2001</f>
        <v>0</v>
      </c>
      <c r="K174" s="48">
        <f>'[1]HT OBJETO GASTO PROGRAMA III'!F2305</f>
        <v>0</v>
      </c>
      <c r="L174" s="48">
        <f>'[1]HT OBJETO GASTO PROGRAMA III'!F2607</f>
        <v>0</v>
      </c>
      <c r="M174" s="48">
        <f>'[1]HT OBJETO GASTO PROGRAMA III'!F2911</f>
        <v>0</v>
      </c>
      <c r="N174" s="48">
        <f>'[1]HT OBJETO GASTO PROGRAMA III'!F3213</f>
        <v>0</v>
      </c>
      <c r="O174" s="48">
        <f>'[1]HT OBJETO GASTO PROGRAMA III'!F3516</f>
        <v>0</v>
      </c>
      <c r="P174" s="48">
        <f>'[1]HT OBJETO GASTO PROGRAMA III'!F3818</f>
        <v>0</v>
      </c>
      <c r="Q174" s="48">
        <f>'[1]HT OBJETO GASTO PROGRAMA III'!F4120</f>
        <v>0</v>
      </c>
      <c r="R174" s="48">
        <f>'[1]HT OBJETO GASTO PROGRAMA III'!F4424</f>
        <v>0</v>
      </c>
      <c r="S174" s="48">
        <f>'[1]HT OBJETO GASTO PROGRAMA III'!F4726</f>
        <v>0</v>
      </c>
      <c r="T174" s="48">
        <f>'[1]HT OBJETO GASTO PROGRAMA III'!F5028</f>
        <v>0</v>
      </c>
      <c r="U174" s="48">
        <f>'[1]HT OBJETO GASTO PROGRAMA III'!F5330</f>
        <v>0</v>
      </c>
      <c r="V174" s="48">
        <f t="shared" si="2"/>
        <v>0</v>
      </c>
    </row>
    <row r="175" spans="2:22" hidden="1" x14ac:dyDescent="0.25">
      <c r="B175" s="84" t="str">
        <f>'[1]HT OBJETO GASTO PROGRAMA II'!C246</f>
        <v>4.01.03</v>
      </c>
      <c r="C175" s="86" t="str">
        <f>'[1]HT OBJETO GASTO PROGRAMA II'!D246</f>
        <v>Préstamos a Instituciones Descentralizadas no Empresariales</v>
      </c>
      <c r="D175" s="48">
        <f>'[1]HT OBJETO GASTO PROGRAMA III'!F186</f>
        <v>0</v>
      </c>
      <c r="E175" s="48">
        <f>'[1]HT OBJETO GASTO PROGRAMA III'!F488</f>
        <v>0</v>
      </c>
      <c r="F175" s="48">
        <f>'[1]HT OBJETO GASTO PROGRAMA III'!F792</f>
        <v>0</v>
      </c>
      <c r="G175" s="48">
        <f>'[1]HT OBJETO GASTO PROGRAMA III'!F1094</f>
        <v>0</v>
      </c>
      <c r="H175" s="48">
        <f>'[1]HT OBJETO GASTO PROGRAMA III'!F1396</f>
        <v>0</v>
      </c>
      <c r="I175" s="48">
        <f>'[1]HT OBJETO GASTO PROGRAMA III'!F1700</f>
        <v>0</v>
      </c>
      <c r="J175" s="48">
        <f>'[1]HT OBJETO GASTO PROGRAMA III'!F2002</f>
        <v>0</v>
      </c>
      <c r="K175" s="48">
        <f>'[1]HT OBJETO GASTO PROGRAMA III'!F2306</f>
        <v>0</v>
      </c>
      <c r="L175" s="48">
        <f>'[1]HT OBJETO GASTO PROGRAMA III'!F2608</f>
        <v>0</v>
      </c>
      <c r="M175" s="48">
        <f>'[1]HT OBJETO GASTO PROGRAMA III'!F2912</f>
        <v>0</v>
      </c>
      <c r="N175" s="48">
        <f>'[1]HT OBJETO GASTO PROGRAMA III'!F3214</f>
        <v>0</v>
      </c>
      <c r="O175" s="48">
        <f>'[1]HT OBJETO GASTO PROGRAMA III'!F3517</f>
        <v>0</v>
      </c>
      <c r="P175" s="48">
        <f>'[1]HT OBJETO GASTO PROGRAMA III'!F3819</f>
        <v>0</v>
      </c>
      <c r="Q175" s="48">
        <f>'[1]HT OBJETO GASTO PROGRAMA III'!F4121</f>
        <v>0</v>
      </c>
      <c r="R175" s="48">
        <f>'[1]HT OBJETO GASTO PROGRAMA III'!F4425</f>
        <v>0</v>
      </c>
      <c r="S175" s="48">
        <f>'[1]HT OBJETO GASTO PROGRAMA III'!F4727</f>
        <v>0</v>
      </c>
      <c r="T175" s="48">
        <f>'[1]HT OBJETO GASTO PROGRAMA III'!F5029</f>
        <v>0</v>
      </c>
      <c r="U175" s="48">
        <f>'[1]HT OBJETO GASTO PROGRAMA III'!F5331</f>
        <v>0</v>
      </c>
      <c r="V175" s="48">
        <f t="shared" si="2"/>
        <v>0</v>
      </c>
    </row>
    <row r="176" spans="2:22" hidden="1" x14ac:dyDescent="0.25">
      <c r="B176" s="84" t="str">
        <f>'[1]HT OBJETO GASTO PROGRAMA II'!C247</f>
        <v>4.01.04</v>
      </c>
      <c r="C176" s="86" t="str">
        <f>'[1]HT OBJETO GASTO PROGRAMA II'!D247</f>
        <v>Préstamos a Gobiernos Locales</v>
      </c>
      <c r="D176" s="48">
        <f>'[1]HT OBJETO GASTO PROGRAMA III'!F187</f>
        <v>0</v>
      </c>
      <c r="E176" s="48">
        <f>'[1]HT OBJETO GASTO PROGRAMA III'!F489</f>
        <v>0</v>
      </c>
      <c r="F176" s="48">
        <f>'[1]HT OBJETO GASTO PROGRAMA III'!F793</f>
        <v>0</v>
      </c>
      <c r="G176" s="48">
        <f>'[1]HT OBJETO GASTO PROGRAMA III'!F1095</f>
        <v>0</v>
      </c>
      <c r="H176" s="48">
        <f>'[1]HT OBJETO GASTO PROGRAMA III'!F1397</f>
        <v>0</v>
      </c>
      <c r="I176" s="48">
        <f>'[1]HT OBJETO GASTO PROGRAMA III'!F1701</f>
        <v>0</v>
      </c>
      <c r="J176" s="48">
        <f>'[1]HT OBJETO GASTO PROGRAMA III'!F2003</f>
        <v>0</v>
      </c>
      <c r="K176" s="48">
        <f>'[1]HT OBJETO GASTO PROGRAMA III'!F2307</f>
        <v>0</v>
      </c>
      <c r="L176" s="48">
        <f>'[1]HT OBJETO GASTO PROGRAMA III'!F2609</f>
        <v>0</v>
      </c>
      <c r="M176" s="48">
        <f>'[1]HT OBJETO GASTO PROGRAMA III'!F2913</f>
        <v>0</v>
      </c>
      <c r="N176" s="48">
        <f>'[1]HT OBJETO GASTO PROGRAMA III'!F3215</f>
        <v>0</v>
      </c>
      <c r="O176" s="48">
        <f>'[1]HT OBJETO GASTO PROGRAMA III'!F3518</f>
        <v>0</v>
      </c>
      <c r="P176" s="48">
        <f>'[1]HT OBJETO GASTO PROGRAMA III'!F3820</f>
        <v>0</v>
      </c>
      <c r="Q176" s="48">
        <f>'[1]HT OBJETO GASTO PROGRAMA III'!F4122</f>
        <v>0</v>
      </c>
      <c r="R176" s="48">
        <f>'[1]HT OBJETO GASTO PROGRAMA III'!F4426</f>
        <v>0</v>
      </c>
      <c r="S176" s="48">
        <f>'[1]HT OBJETO GASTO PROGRAMA III'!F4728</f>
        <v>0</v>
      </c>
      <c r="T176" s="48">
        <f>'[1]HT OBJETO GASTO PROGRAMA III'!F5030</f>
        <v>0</v>
      </c>
      <c r="U176" s="48">
        <f>'[1]HT OBJETO GASTO PROGRAMA III'!F5332</f>
        <v>0</v>
      </c>
      <c r="V176" s="48">
        <f t="shared" si="2"/>
        <v>0</v>
      </c>
    </row>
    <row r="177" spans="2:22" hidden="1" x14ac:dyDescent="0.25">
      <c r="B177" s="84" t="str">
        <f>'[1]HT OBJETO GASTO PROGRAMA II'!C248</f>
        <v>4.01.05</v>
      </c>
      <c r="C177" s="86" t="str">
        <f>'[1]HT OBJETO GASTO PROGRAMA II'!D248</f>
        <v>Préstamos a Empresas Públicas no Financieras</v>
      </c>
      <c r="D177" s="48">
        <f>'[1]HT OBJETO GASTO PROGRAMA III'!F188</f>
        <v>0</v>
      </c>
      <c r="E177" s="48">
        <f>'[1]HT OBJETO GASTO PROGRAMA III'!F490</f>
        <v>0</v>
      </c>
      <c r="F177" s="48">
        <f>'[1]HT OBJETO GASTO PROGRAMA III'!F794</f>
        <v>0</v>
      </c>
      <c r="G177" s="48">
        <f>'[1]HT OBJETO GASTO PROGRAMA III'!F1096</f>
        <v>0</v>
      </c>
      <c r="H177" s="48">
        <f>'[1]HT OBJETO GASTO PROGRAMA III'!F1398</f>
        <v>0</v>
      </c>
      <c r="I177" s="48">
        <f>'[1]HT OBJETO GASTO PROGRAMA III'!F1702</f>
        <v>0</v>
      </c>
      <c r="J177" s="48">
        <f>'[1]HT OBJETO GASTO PROGRAMA III'!F2004</f>
        <v>0</v>
      </c>
      <c r="K177" s="48">
        <f>'[1]HT OBJETO GASTO PROGRAMA III'!F2308</f>
        <v>0</v>
      </c>
      <c r="L177" s="48">
        <f>'[1]HT OBJETO GASTO PROGRAMA III'!F2610</f>
        <v>0</v>
      </c>
      <c r="M177" s="48">
        <f>'[1]HT OBJETO GASTO PROGRAMA III'!F2914</f>
        <v>0</v>
      </c>
      <c r="N177" s="48">
        <f>'[1]HT OBJETO GASTO PROGRAMA III'!F3216</f>
        <v>0</v>
      </c>
      <c r="O177" s="48">
        <f>'[1]HT OBJETO GASTO PROGRAMA III'!F3519</f>
        <v>0</v>
      </c>
      <c r="P177" s="48">
        <f>'[1]HT OBJETO GASTO PROGRAMA III'!F3821</f>
        <v>0</v>
      </c>
      <c r="Q177" s="48">
        <f>'[1]HT OBJETO GASTO PROGRAMA III'!F4123</f>
        <v>0</v>
      </c>
      <c r="R177" s="48">
        <f>'[1]HT OBJETO GASTO PROGRAMA III'!F4427</f>
        <v>0</v>
      </c>
      <c r="S177" s="48">
        <f>'[1]HT OBJETO GASTO PROGRAMA III'!F4729</f>
        <v>0</v>
      </c>
      <c r="T177" s="48">
        <f>'[1]HT OBJETO GASTO PROGRAMA III'!F5031</f>
        <v>0</v>
      </c>
      <c r="U177" s="48">
        <f>'[1]HT OBJETO GASTO PROGRAMA III'!F5333</f>
        <v>0</v>
      </c>
      <c r="V177" s="48">
        <f t="shared" si="2"/>
        <v>0</v>
      </c>
    </row>
    <row r="178" spans="2:22" hidden="1" x14ac:dyDescent="0.25">
      <c r="B178" s="84" t="str">
        <f>'[1]HT OBJETO GASTO PROGRAMA II'!C249</f>
        <v>4.01.06</v>
      </c>
      <c r="C178" s="86" t="str">
        <f>'[1]HT OBJETO GASTO PROGRAMA II'!D249</f>
        <v>Préstamos a Instituciones Públicas Financieras</v>
      </c>
      <c r="D178" s="48">
        <f>'[1]HT OBJETO GASTO PROGRAMA III'!F189</f>
        <v>0</v>
      </c>
      <c r="E178" s="48">
        <f>'[1]HT OBJETO GASTO PROGRAMA III'!F491</f>
        <v>0</v>
      </c>
      <c r="F178" s="48">
        <f>'[1]HT OBJETO GASTO PROGRAMA III'!F795</f>
        <v>0</v>
      </c>
      <c r="G178" s="48">
        <f>'[1]HT OBJETO GASTO PROGRAMA III'!F1097</f>
        <v>0</v>
      </c>
      <c r="H178" s="48">
        <f>'[1]HT OBJETO GASTO PROGRAMA III'!F1399</f>
        <v>0</v>
      </c>
      <c r="I178" s="48">
        <f>'[1]HT OBJETO GASTO PROGRAMA III'!F1703</f>
        <v>0</v>
      </c>
      <c r="J178" s="48">
        <f>'[1]HT OBJETO GASTO PROGRAMA III'!F2005</f>
        <v>0</v>
      </c>
      <c r="K178" s="48">
        <f>'[1]HT OBJETO GASTO PROGRAMA III'!F2309</f>
        <v>0</v>
      </c>
      <c r="L178" s="48">
        <f>'[1]HT OBJETO GASTO PROGRAMA III'!F2611</f>
        <v>0</v>
      </c>
      <c r="M178" s="48">
        <f>'[1]HT OBJETO GASTO PROGRAMA III'!F2915</f>
        <v>0</v>
      </c>
      <c r="N178" s="48">
        <f>'[1]HT OBJETO GASTO PROGRAMA III'!F3217</f>
        <v>0</v>
      </c>
      <c r="O178" s="48">
        <f>'[1]HT OBJETO GASTO PROGRAMA III'!F3520</f>
        <v>0</v>
      </c>
      <c r="P178" s="48">
        <f>'[1]HT OBJETO GASTO PROGRAMA III'!F3822</f>
        <v>0</v>
      </c>
      <c r="Q178" s="48">
        <f>'[1]HT OBJETO GASTO PROGRAMA III'!F4124</f>
        <v>0</v>
      </c>
      <c r="R178" s="48">
        <f>'[1]HT OBJETO GASTO PROGRAMA III'!F4428</f>
        <v>0</v>
      </c>
      <c r="S178" s="48">
        <f>'[1]HT OBJETO GASTO PROGRAMA III'!F4730</f>
        <v>0</v>
      </c>
      <c r="T178" s="48">
        <f>'[1]HT OBJETO GASTO PROGRAMA III'!F5032</f>
        <v>0</v>
      </c>
      <c r="U178" s="48">
        <f>'[1]HT OBJETO GASTO PROGRAMA III'!F5334</f>
        <v>0</v>
      </c>
      <c r="V178" s="48">
        <f t="shared" si="2"/>
        <v>0</v>
      </c>
    </row>
    <row r="179" spans="2:22" hidden="1" x14ac:dyDescent="0.25">
      <c r="B179" s="84" t="str">
        <f>'[1]HT OBJETO GASTO PROGRAMA II'!C250</f>
        <v>4.01.07</v>
      </c>
      <c r="C179" s="86" t="str">
        <f>'[1]HT OBJETO GASTO PROGRAMA II'!D250</f>
        <v>Préstamos al Sector Privado</v>
      </c>
      <c r="D179" s="48">
        <f>'[1]HT OBJETO GASTO PROGRAMA III'!F190</f>
        <v>0</v>
      </c>
      <c r="E179" s="48">
        <f>'[1]HT OBJETO GASTO PROGRAMA III'!F492</f>
        <v>0</v>
      </c>
      <c r="F179" s="48">
        <f>'[1]HT OBJETO GASTO PROGRAMA III'!F796</f>
        <v>0</v>
      </c>
      <c r="G179" s="48">
        <f>'[1]HT OBJETO GASTO PROGRAMA III'!F1098</f>
        <v>0</v>
      </c>
      <c r="H179" s="48">
        <f>'[1]HT OBJETO GASTO PROGRAMA III'!F1400</f>
        <v>0</v>
      </c>
      <c r="I179" s="48">
        <f>'[1]HT OBJETO GASTO PROGRAMA III'!F1704</f>
        <v>0</v>
      </c>
      <c r="J179" s="48">
        <f>'[1]HT OBJETO GASTO PROGRAMA III'!F2006</f>
        <v>0</v>
      </c>
      <c r="K179" s="48">
        <f>'[1]HT OBJETO GASTO PROGRAMA III'!F2310</f>
        <v>0</v>
      </c>
      <c r="L179" s="48">
        <f>'[1]HT OBJETO GASTO PROGRAMA III'!F2612</f>
        <v>0</v>
      </c>
      <c r="M179" s="48">
        <f>'[1]HT OBJETO GASTO PROGRAMA III'!F2916</f>
        <v>0</v>
      </c>
      <c r="N179" s="48">
        <f>'[1]HT OBJETO GASTO PROGRAMA III'!F3218</f>
        <v>0</v>
      </c>
      <c r="O179" s="48">
        <f>'[1]HT OBJETO GASTO PROGRAMA III'!F3521</f>
        <v>0</v>
      </c>
      <c r="P179" s="48">
        <f>'[1]HT OBJETO GASTO PROGRAMA III'!F3823</f>
        <v>0</v>
      </c>
      <c r="Q179" s="48">
        <f>'[1]HT OBJETO GASTO PROGRAMA III'!F4125</f>
        <v>0</v>
      </c>
      <c r="R179" s="48">
        <f>'[1]HT OBJETO GASTO PROGRAMA III'!F4429</f>
        <v>0</v>
      </c>
      <c r="S179" s="48">
        <f>'[1]HT OBJETO GASTO PROGRAMA III'!F4731</f>
        <v>0</v>
      </c>
      <c r="T179" s="48">
        <f>'[1]HT OBJETO GASTO PROGRAMA III'!F5033</f>
        <v>0</v>
      </c>
      <c r="U179" s="48">
        <f>'[1]HT OBJETO GASTO PROGRAMA III'!F5335</f>
        <v>0</v>
      </c>
      <c r="V179" s="48">
        <f t="shared" si="2"/>
        <v>0</v>
      </c>
    </row>
    <row r="180" spans="2:22" hidden="1" x14ac:dyDescent="0.25">
      <c r="B180" s="84" t="str">
        <f>'[1]HT OBJETO GASTO PROGRAMA II'!C251</f>
        <v>4.01.08</v>
      </c>
      <c r="C180" s="86" t="str">
        <f>'[1]HT OBJETO GASTO PROGRAMA II'!D251</f>
        <v>Préstamos al Sector Externo</v>
      </c>
      <c r="D180" s="48">
        <f>'[1]HT OBJETO GASTO PROGRAMA III'!F191</f>
        <v>0</v>
      </c>
      <c r="E180" s="48">
        <f>'[1]HT OBJETO GASTO PROGRAMA III'!F493</f>
        <v>0</v>
      </c>
      <c r="F180" s="48">
        <f>'[1]HT OBJETO GASTO PROGRAMA III'!F797</f>
        <v>0</v>
      </c>
      <c r="G180" s="48">
        <f>'[1]HT OBJETO GASTO PROGRAMA III'!F1099</f>
        <v>0</v>
      </c>
      <c r="H180" s="48">
        <f>'[1]HT OBJETO GASTO PROGRAMA III'!F1401</f>
        <v>0</v>
      </c>
      <c r="I180" s="48">
        <f>'[1]HT OBJETO GASTO PROGRAMA III'!F1705</f>
        <v>0</v>
      </c>
      <c r="J180" s="48">
        <f>'[1]HT OBJETO GASTO PROGRAMA III'!F2007</f>
        <v>0</v>
      </c>
      <c r="K180" s="48">
        <f>'[1]HT OBJETO GASTO PROGRAMA III'!F2311</f>
        <v>0</v>
      </c>
      <c r="L180" s="48">
        <f>'[1]HT OBJETO GASTO PROGRAMA III'!F2613</f>
        <v>0</v>
      </c>
      <c r="M180" s="48">
        <f>'[1]HT OBJETO GASTO PROGRAMA III'!F2917</f>
        <v>0</v>
      </c>
      <c r="N180" s="48">
        <f>'[1]HT OBJETO GASTO PROGRAMA III'!F3219</f>
        <v>0</v>
      </c>
      <c r="O180" s="48">
        <f>'[1]HT OBJETO GASTO PROGRAMA III'!F3522</f>
        <v>0</v>
      </c>
      <c r="P180" s="48">
        <f>'[1]HT OBJETO GASTO PROGRAMA III'!F3824</f>
        <v>0</v>
      </c>
      <c r="Q180" s="48">
        <f>'[1]HT OBJETO GASTO PROGRAMA III'!F4126</f>
        <v>0</v>
      </c>
      <c r="R180" s="48">
        <f>'[1]HT OBJETO GASTO PROGRAMA III'!F4430</f>
        <v>0</v>
      </c>
      <c r="S180" s="48">
        <f>'[1]HT OBJETO GASTO PROGRAMA III'!F4732</f>
        <v>0</v>
      </c>
      <c r="T180" s="48">
        <f>'[1]HT OBJETO GASTO PROGRAMA III'!F5034</f>
        <v>0</v>
      </c>
      <c r="U180" s="48">
        <f>'[1]HT OBJETO GASTO PROGRAMA III'!F5336</f>
        <v>0</v>
      </c>
      <c r="V180" s="48">
        <f t="shared" si="2"/>
        <v>0</v>
      </c>
    </row>
    <row r="181" spans="2:22" hidden="1" x14ac:dyDescent="0.25">
      <c r="B181" s="83" t="str">
        <f>'[1]HT OBJETO GASTO PROGRAMA II'!C252</f>
        <v>4.02</v>
      </c>
      <c r="C181" s="83" t="str">
        <f>'[1]HT OBJETO GASTO PROGRAMA II'!D252</f>
        <v>ADQUISICIÓN DE VALORES</v>
      </c>
      <c r="D181" s="43">
        <f>'[1]HT OBJETO GASTO PROGRAMA III'!F192</f>
        <v>0</v>
      </c>
      <c r="E181" s="43">
        <f>'[1]HT OBJETO GASTO PROGRAMA III'!F494</f>
        <v>0</v>
      </c>
      <c r="F181" s="43">
        <f>'[1]HT OBJETO GASTO PROGRAMA III'!F798</f>
        <v>0</v>
      </c>
      <c r="G181" s="43">
        <f>'[1]HT OBJETO GASTO PROGRAMA III'!F1100</f>
        <v>0</v>
      </c>
      <c r="H181" s="43">
        <f>'[1]HT OBJETO GASTO PROGRAMA III'!F1402</f>
        <v>0</v>
      </c>
      <c r="I181" s="43">
        <f>'[1]HT OBJETO GASTO PROGRAMA III'!F1706</f>
        <v>0</v>
      </c>
      <c r="J181" s="43">
        <f>'[1]HT OBJETO GASTO PROGRAMA III'!F2008</f>
        <v>0</v>
      </c>
      <c r="K181" s="43">
        <f>'[1]HT OBJETO GASTO PROGRAMA III'!F2312</f>
        <v>0</v>
      </c>
      <c r="L181" s="43">
        <f>'[1]HT OBJETO GASTO PROGRAMA III'!F2614</f>
        <v>0</v>
      </c>
      <c r="M181" s="43">
        <f>'[1]HT OBJETO GASTO PROGRAMA III'!F2918</f>
        <v>0</v>
      </c>
      <c r="N181" s="43">
        <f>'[1]HT OBJETO GASTO PROGRAMA III'!F3220</f>
        <v>0</v>
      </c>
      <c r="O181" s="43">
        <f>'[1]HT OBJETO GASTO PROGRAMA III'!F3523</f>
        <v>0</v>
      </c>
      <c r="P181" s="43">
        <f>'[1]HT OBJETO GASTO PROGRAMA III'!F3825</f>
        <v>0</v>
      </c>
      <c r="Q181" s="43">
        <f>'[1]HT OBJETO GASTO PROGRAMA III'!F4127</f>
        <v>0</v>
      </c>
      <c r="R181" s="43">
        <f>'[1]HT OBJETO GASTO PROGRAMA III'!F4431</f>
        <v>0</v>
      </c>
      <c r="S181" s="43">
        <f>'[1]HT OBJETO GASTO PROGRAMA III'!F4733</f>
        <v>0</v>
      </c>
      <c r="T181" s="43">
        <f>'[1]HT OBJETO GASTO PROGRAMA III'!F5035</f>
        <v>0</v>
      </c>
      <c r="U181" s="43">
        <f>'[1]HT OBJETO GASTO PROGRAMA III'!F5337</f>
        <v>0</v>
      </c>
      <c r="V181" s="43">
        <f t="shared" si="2"/>
        <v>0</v>
      </c>
    </row>
    <row r="182" spans="2:22" hidden="1" x14ac:dyDescent="0.25">
      <c r="B182" s="84" t="str">
        <f>'[1]HT OBJETO GASTO PROGRAMA II'!C253</f>
        <v>4.02.01</v>
      </c>
      <c r="C182" s="86" t="str">
        <f>'[1]HT OBJETO GASTO PROGRAMA II'!D253</f>
        <v>Adquisición de valores del Gobierno Central</v>
      </c>
      <c r="D182" s="48">
        <f>'[1]HT OBJETO GASTO PROGRAMA III'!F193</f>
        <v>0</v>
      </c>
      <c r="E182" s="48">
        <f>'[1]HT OBJETO GASTO PROGRAMA III'!F495</f>
        <v>0</v>
      </c>
      <c r="F182" s="48">
        <f>'[1]HT OBJETO GASTO PROGRAMA III'!F799</f>
        <v>0</v>
      </c>
      <c r="G182" s="48">
        <f>'[1]HT OBJETO GASTO PROGRAMA III'!F1101</f>
        <v>0</v>
      </c>
      <c r="H182" s="48">
        <f>'[1]HT OBJETO GASTO PROGRAMA III'!F1403</f>
        <v>0</v>
      </c>
      <c r="I182" s="48">
        <f>'[1]HT OBJETO GASTO PROGRAMA III'!F1707</f>
        <v>0</v>
      </c>
      <c r="J182" s="48">
        <f>'[1]HT OBJETO GASTO PROGRAMA III'!F2009</f>
        <v>0</v>
      </c>
      <c r="K182" s="48">
        <f>'[1]HT OBJETO GASTO PROGRAMA III'!F2313</f>
        <v>0</v>
      </c>
      <c r="L182" s="48">
        <f>'[1]HT OBJETO GASTO PROGRAMA III'!F2615</f>
        <v>0</v>
      </c>
      <c r="M182" s="48">
        <f>'[1]HT OBJETO GASTO PROGRAMA III'!F2919</f>
        <v>0</v>
      </c>
      <c r="N182" s="48">
        <f>'[1]HT OBJETO GASTO PROGRAMA III'!F3221</f>
        <v>0</v>
      </c>
      <c r="O182" s="48">
        <f>'[1]HT OBJETO GASTO PROGRAMA III'!F3524</f>
        <v>0</v>
      </c>
      <c r="P182" s="48">
        <f>'[1]HT OBJETO GASTO PROGRAMA III'!F3826</f>
        <v>0</v>
      </c>
      <c r="Q182" s="48">
        <f>'[1]HT OBJETO GASTO PROGRAMA III'!F4128</f>
        <v>0</v>
      </c>
      <c r="R182" s="48">
        <f>'[1]HT OBJETO GASTO PROGRAMA III'!F4432</f>
        <v>0</v>
      </c>
      <c r="S182" s="48">
        <f>'[1]HT OBJETO GASTO PROGRAMA III'!F4734</f>
        <v>0</v>
      </c>
      <c r="T182" s="48">
        <f>'[1]HT OBJETO GASTO PROGRAMA III'!F5036</f>
        <v>0</v>
      </c>
      <c r="U182" s="48">
        <f>'[1]HT OBJETO GASTO PROGRAMA III'!F5338</f>
        <v>0</v>
      </c>
      <c r="V182" s="48">
        <f t="shared" si="2"/>
        <v>0</v>
      </c>
    </row>
    <row r="183" spans="2:22" hidden="1" x14ac:dyDescent="0.25">
      <c r="B183" s="84" t="str">
        <f>'[1]HT OBJETO GASTO PROGRAMA II'!C254</f>
        <v>4.02.02</v>
      </c>
      <c r="C183" s="86" t="str">
        <f>'[1]HT OBJETO GASTO PROGRAMA II'!D254</f>
        <v>Adquisición de valores de Órganos Desconcentrados</v>
      </c>
      <c r="D183" s="48">
        <f>'[1]HT OBJETO GASTO PROGRAMA III'!F194</f>
        <v>0</v>
      </c>
      <c r="E183" s="48">
        <f>'[1]HT OBJETO GASTO PROGRAMA III'!F496</f>
        <v>0</v>
      </c>
      <c r="F183" s="48">
        <f>'[1]HT OBJETO GASTO PROGRAMA III'!F800</f>
        <v>0</v>
      </c>
      <c r="G183" s="48">
        <f>'[1]HT OBJETO GASTO PROGRAMA III'!F1102</f>
        <v>0</v>
      </c>
      <c r="H183" s="48">
        <f>'[1]HT OBJETO GASTO PROGRAMA III'!F1404</f>
        <v>0</v>
      </c>
      <c r="I183" s="48">
        <f>'[1]HT OBJETO GASTO PROGRAMA III'!F1708</f>
        <v>0</v>
      </c>
      <c r="J183" s="48">
        <f>'[1]HT OBJETO GASTO PROGRAMA III'!F2010</f>
        <v>0</v>
      </c>
      <c r="K183" s="48">
        <f>'[1]HT OBJETO GASTO PROGRAMA III'!F2314</f>
        <v>0</v>
      </c>
      <c r="L183" s="48">
        <f>'[1]HT OBJETO GASTO PROGRAMA III'!F2616</f>
        <v>0</v>
      </c>
      <c r="M183" s="48">
        <f>'[1]HT OBJETO GASTO PROGRAMA III'!F2920</f>
        <v>0</v>
      </c>
      <c r="N183" s="48">
        <f>'[1]HT OBJETO GASTO PROGRAMA III'!F3222</f>
        <v>0</v>
      </c>
      <c r="O183" s="48">
        <f>'[1]HT OBJETO GASTO PROGRAMA III'!F3525</f>
        <v>0</v>
      </c>
      <c r="P183" s="48">
        <f>'[1]HT OBJETO GASTO PROGRAMA III'!F3827</f>
        <v>0</v>
      </c>
      <c r="Q183" s="48">
        <f>'[1]HT OBJETO GASTO PROGRAMA III'!F4129</f>
        <v>0</v>
      </c>
      <c r="R183" s="48">
        <f>'[1]HT OBJETO GASTO PROGRAMA III'!F4433</f>
        <v>0</v>
      </c>
      <c r="S183" s="48">
        <f>'[1]HT OBJETO GASTO PROGRAMA III'!F4735</f>
        <v>0</v>
      </c>
      <c r="T183" s="48">
        <f>'[1]HT OBJETO GASTO PROGRAMA III'!F5037</f>
        <v>0</v>
      </c>
      <c r="U183" s="48">
        <f>'[1]HT OBJETO GASTO PROGRAMA III'!F5339</f>
        <v>0</v>
      </c>
      <c r="V183" s="48">
        <f t="shared" si="2"/>
        <v>0</v>
      </c>
    </row>
    <row r="184" spans="2:22" hidden="1" x14ac:dyDescent="0.25">
      <c r="B184" s="84" t="str">
        <f>'[1]HT OBJETO GASTO PROGRAMA II'!C255</f>
        <v>4.02.03</v>
      </c>
      <c r="C184" s="86" t="str">
        <f>'[1]HT OBJETO GASTO PROGRAMA II'!D255</f>
        <v>Adquisición de valores de Instituciones Descentralizadas no Empresariales</v>
      </c>
      <c r="D184" s="48">
        <f>'[1]HT OBJETO GASTO PROGRAMA III'!F195</f>
        <v>0</v>
      </c>
      <c r="E184" s="48">
        <f>'[1]HT OBJETO GASTO PROGRAMA III'!F497</f>
        <v>0</v>
      </c>
      <c r="F184" s="48">
        <f>'[1]HT OBJETO GASTO PROGRAMA III'!F801</f>
        <v>0</v>
      </c>
      <c r="G184" s="48">
        <f>'[1]HT OBJETO GASTO PROGRAMA III'!F1103</f>
        <v>0</v>
      </c>
      <c r="H184" s="48">
        <f>'[1]HT OBJETO GASTO PROGRAMA III'!F1405</f>
        <v>0</v>
      </c>
      <c r="I184" s="48">
        <f>'[1]HT OBJETO GASTO PROGRAMA III'!F1709</f>
        <v>0</v>
      </c>
      <c r="J184" s="48">
        <f>'[1]HT OBJETO GASTO PROGRAMA III'!F2011</f>
        <v>0</v>
      </c>
      <c r="K184" s="48">
        <f>'[1]HT OBJETO GASTO PROGRAMA III'!F2315</f>
        <v>0</v>
      </c>
      <c r="L184" s="48">
        <f>'[1]HT OBJETO GASTO PROGRAMA III'!F2617</f>
        <v>0</v>
      </c>
      <c r="M184" s="48">
        <f>'[1]HT OBJETO GASTO PROGRAMA III'!F2921</f>
        <v>0</v>
      </c>
      <c r="N184" s="48">
        <f>'[1]HT OBJETO GASTO PROGRAMA III'!F3223</f>
        <v>0</v>
      </c>
      <c r="O184" s="48">
        <f>'[1]HT OBJETO GASTO PROGRAMA III'!F3526</f>
        <v>0</v>
      </c>
      <c r="P184" s="48">
        <f>'[1]HT OBJETO GASTO PROGRAMA III'!F3828</f>
        <v>0</v>
      </c>
      <c r="Q184" s="48">
        <f>'[1]HT OBJETO GASTO PROGRAMA III'!F4130</f>
        <v>0</v>
      </c>
      <c r="R184" s="48">
        <f>'[1]HT OBJETO GASTO PROGRAMA III'!F4434</f>
        <v>0</v>
      </c>
      <c r="S184" s="48">
        <f>'[1]HT OBJETO GASTO PROGRAMA III'!F4736</f>
        <v>0</v>
      </c>
      <c r="T184" s="48">
        <f>'[1]HT OBJETO GASTO PROGRAMA III'!F5038</f>
        <v>0</v>
      </c>
      <c r="U184" s="48">
        <f>'[1]HT OBJETO GASTO PROGRAMA III'!F5340</f>
        <v>0</v>
      </c>
      <c r="V184" s="48">
        <f t="shared" si="2"/>
        <v>0</v>
      </c>
    </row>
    <row r="185" spans="2:22" hidden="1" x14ac:dyDescent="0.25">
      <c r="B185" s="84" t="str">
        <f>'[1]HT OBJETO GASTO PROGRAMA II'!C256</f>
        <v>4.02.04</v>
      </c>
      <c r="C185" s="86" t="str">
        <f>'[1]HT OBJETO GASTO PROGRAMA II'!D256</f>
        <v>Adquisición de valores de Gobiernos Locales</v>
      </c>
      <c r="D185" s="48">
        <f>'[1]HT OBJETO GASTO PROGRAMA III'!F196</f>
        <v>0</v>
      </c>
      <c r="E185" s="48">
        <f>'[1]HT OBJETO GASTO PROGRAMA III'!F498</f>
        <v>0</v>
      </c>
      <c r="F185" s="48">
        <f>'[1]HT OBJETO GASTO PROGRAMA III'!F802</f>
        <v>0</v>
      </c>
      <c r="G185" s="48">
        <f>'[1]HT OBJETO GASTO PROGRAMA III'!F1104</f>
        <v>0</v>
      </c>
      <c r="H185" s="48">
        <f>'[1]HT OBJETO GASTO PROGRAMA III'!F1406</f>
        <v>0</v>
      </c>
      <c r="I185" s="48">
        <f>'[1]HT OBJETO GASTO PROGRAMA III'!F1710</f>
        <v>0</v>
      </c>
      <c r="J185" s="48">
        <f>'[1]HT OBJETO GASTO PROGRAMA III'!F2012</f>
        <v>0</v>
      </c>
      <c r="K185" s="48">
        <f>'[1]HT OBJETO GASTO PROGRAMA III'!F2316</f>
        <v>0</v>
      </c>
      <c r="L185" s="48">
        <f>'[1]HT OBJETO GASTO PROGRAMA III'!F2618</f>
        <v>0</v>
      </c>
      <c r="M185" s="48">
        <f>'[1]HT OBJETO GASTO PROGRAMA III'!F2922</f>
        <v>0</v>
      </c>
      <c r="N185" s="48">
        <f>'[1]HT OBJETO GASTO PROGRAMA III'!F3224</f>
        <v>0</v>
      </c>
      <c r="O185" s="48">
        <f>'[1]HT OBJETO GASTO PROGRAMA III'!F3527</f>
        <v>0</v>
      </c>
      <c r="P185" s="48">
        <f>'[1]HT OBJETO GASTO PROGRAMA III'!F3829</f>
        <v>0</v>
      </c>
      <c r="Q185" s="48">
        <f>'[1]HT OBJETO GASTO PROGRAMA III'!F4131</f>
        <v>0</v>
      </c>
      <c r="R185" s="48">
        <f>'[1]HT OBJETO GASTO PROGRAMA III'!F4435</f>
        <v>0</v>
      </c>
      <c r="S185" s="48">
        <f>'[1]HT OBJETO GASTO PROGRAMA III'!F4737</f>
        <v>0</v>
      </c>
      <c r="T185" s="48">
        <f>'[1]HT OBJETO GASTO PROGRAMA III'!F5039</f>
        <v>0</v>
      </c>
      <c r="U185" s="48">
        <f>'[1]HT OBJETO GASTO PROGRAMA III'!F5341</f>
        <v>0</v>
      </c>
      <c r="V185" s="48">
        <f t="shared" si="2"/>
        <v>0</v>
      </c>
    </row>
    <row r="186" spans="2:22" hidden="1" x14ac:dyDescent="0.25">
      <c r="B186" s="84" t="str">
        <f>'[1]HT OBJETO GASTO PROGRAMA II'!C257</f>
        <v>4.02.05</v>
      </c>
      <c r="C186" s="86" t="str">
        <f>'[1]HT OBJETO GASTO PROGRAMA II'!D257</f>
        <v>Adquisición de valores de Empresas Públicas no Financieras</v>
      </c>
      <c r="D186" s="48">
        <f>'[1]HT OBJETO GASTO PROGRAMA III'!F197</f>
        <v>0</v>
      </c>
      <c r="E186" s="48">
        <f>'[1]HT OBJETO GASTO PROGRAMA III'!F499</f>
        <v>0</v>
      </c>
      <c r="F186" s="48">
        <f>'[1]HT OBJETO GASTO PROGRAMA III'!F803</f>
        <v>0</v>
      </c>
      <c r="G186" s="48">
        <f>'[1]HT OBJETO GASTO PROGRAMA III'!F1105</f>
        <v>0</v>
      </c>
      <c r="H186" s="48">
        <f>'[1]HT OBJETO GASTO PROGRAMA III'!F1407</f>
        <v>0</v>
      </c>
      <c r="I186" s="48">
        <f>'[1]HT OBJETO GASTO PROGRAMA III'!F1711</f>
        <v>0</v>
      </c>
      <c r="J186" s="48">
        <f>'[1]HT OBJETO GASTO PROGRAMA III'!F2013</f>
        <v>0</v>
      </c>
      <c r="K186" s="48">
        <f>'[1]HT OBJETO GASTO PROGRAMA III'!F2317</f>
        <v>0</v>
      </c>
      <c r="L186" s="48">
        <f>'[1]HT OBJETO GASTO PROGRAMA III'!F2619</f>
        <v>0</v>
      </c>
      <c r="M186" s="48">
        <f>'[1]HT OBJETO GASTO PROGRAMA III'!F2923</f>
        <v>0</v>
      </c>
      <c r="N186" s="48">
        <f>'[1]HT OBJETO GASTO PROGRAMA III'!F3225</f>
        <v>0</v>
      </c>
      <c r="O186" s="48">
        <f>'[1]HT OBJETO GASTO PROGRAMA III'!F3528</f>
        <v>0</v>
      </c>
      <c r="P186" s="48">
        <f>'[1]HT OBJETO GASTO PROGRAMA III'!F3830</f>
        <v>0</v>
      </c>
      <c r="Q186" s="48">
        <f>'[1]HT OBJETO GASTO PROGRAMA III'!F4132</f>
        <v>0</v>
      </c>
      <c r="R186" s="48">
        <f>'[1]HT OBJETO GASTO PROGRAMA III'!F4436</f>
        <v>0</v>
      </c>
      <c r="S186" s="48">
        <f>'[1]HT OBJETO GASTO PROGRAMA III'!F4738</f>
        <v>0</v>
      </c>
      <c r="T186" s="48">
        <f>'[1]HT OBJETO GASTO PROGRAMA III'!F5040</f>
        <v>0</v>
      </c>
      <c r="U186" s="48">
        <f>'[1]HT OBJETO GASTO PROGRAMA III'!F5342</f>
        <v>0</v>
      </c>
      <c r="V186" s="48">
        <f t="shared" si="2"/>
        <v>0</v>
      </c>
    </row>
    <row r="187" spans="2:22" hidden="1" x14ac:dyDescent="0.25">
      <c r="B187" s="84" t="str">
        <f>'[1]HT OBJETO GASTO PROGRAMA II'!C258</f>
        <v>4.02.06</v>
      </c>
      <c r="C187" s="86" t="str">
        <f>'[1]HT OBJETO GASTO PROGRAMA II'!D258</f>
        <v>Adquisición de valores de Instituciones Públicas Financieras</v>
      </c>
      <c r="D187" s="48">
        <f>'[1]HT OBJETO GASTO PROGRAMA III'!F198</f>
        <v>0</v>
      </c>
      <c r="E187" s="48">
        <f>'[1]HT OBJETO GASTO PROGRAMA III'!F500</f>
        <v>0</v>
      </c>
      <c r="F187" s="48">
        <f>'[1]HT OBJETO GASTO PROGRAMA III'!F804</f>
        <v>0</v>
      </c>
      <c r="G187" s="48">
        <f>'[1]HT OBJETO GASTO PROGRAMA III'!F1106</f>
        <v>0</v>
      </c>
      <c r="H187" s="48">
        <f>'[1]HT OBJETO GASTO PROGRAMA III'!F1408</f>
        <v>0</v>
      </c>
      <c r="I187" s="48">
        <f>'[1]HT OBJETO GASTO PROGRAMA III'!F1712</f>
        <v>0</v>
      </c>
      <c r="J187" s="48">
        <f>'[1]HT OBJETO GASTO PROGRAMA III'!F2014</f>
        <v>0</v>
      </c>
      <c r="K187" s="48">
        <f>'[1]HT OBJETO GASTO PROGRAMA III'!F2318</f>
        <v>0</v>
      </c>
      <c r="L187" s="48">
        <f>'[1]HT OBJETO GASTO PROGRAMA III'!F2620</f>
        <v>0</v>
      </c>
      <c r="M187" s="48">
        <f>'[1]HT OBJETO GASTO PROGRAMA III'!F2924</f>
        <v>0</v>
      </c>
      <c r="N187" s="48">
        <f>'[1]HT OBJETO GASTO PROGRAMA III'!F3226</f>
        <v>0</v>
      </c>
      <c r="O187" s="48">
        <f>'[1]HT OBJETO GASTO PROGRAMA III'!F3529</f>
        <v>0</v>
      </c>
      <c r="P187" s="48">
        <f>'[1]HT OBJETO GASTO PROGRAMA III'!F3831</f>
        <v>0</v>
      </c>
      <c r="Q187" s="48">
        <f>'[1]HT OBJETO GASTO PROGRAMA III'!F4133</f>
        <v>0</v>
      </c>
      <c r="R187" s="48">
        <f>'[1]HT OBJETO GASTO PROGRAMA III'!F4437</f>
        <v>0</v>
      </c>
      <c r="S187" s="48">
        <f>'[1]HT OBJETO GASTO PROGRAMA III'!F4739</f>
        <v>0</v>
      </c>
      <c r="T187" s="48">
        <f>'[1]HT OBJETO GASTO PROGRAMA III'!F5041</f>
        <v>0</v>
      </c>
      <c r="U187" s="48">
        <f>'[1]HT OBJETO GASTO PROGRAMA III'!F5343</f>
        <v>0</v>
      </c>
      <c r="V187" s="48">
        <f t="shared" si="2"/>
        <v>0</v>
      </c>
    </row>
    <row r="188" spans="2:22" hidden="1" x14ac:dyDescent="0.25">
      <c r="B188" s="84" t="str">
        <f>'[1]HT OBJETO GASTO PROGRAMA II'!C259</f>
        <v>4.02.07</v>
      </c>
      <c r="C188" s="86" t="str">
        <f>'[1]HT OBJETO GASTO PROGRAMA II'!D259</f>
        <v>Adquisición de valores del Sector Privado</v>
      </c>
      <c r="D188" s="48">
        <f>'[1]HT OBJETO GASTO PROGRAMA III'!F199</f>
        <v>0</v>
      </c>
      <c r="E188" s="48">
        <f>'[1]HT OBJETO GASTO PROGRAMA III'!F501</f>
        <v>0</v>
      </c>
      <c r="F188" s="48">
        <f>'[1]HT OBJETO GASTO PROGRAMA III'!F805</f>
        <v>0</v>
      </c>
      <c r="G188" s="48">
        <f>'[1]HT OBJETO GASTO PROGRAMA III'!F1107</f>
        <v>0</v>
      </c>
      <c r="H188" s="48">
        <f>'[1]HT OBJETO GASTO PROGRAMA III'!F1409</f>
        <v>0</v>
      </c>
      <c r="I188" s="48">
        <f>'[1]HT OBJETO GASTO PROGRAMA III'!F1713</f>
        <v>0</v>
      </c>
      <c r="J188" s="48">
        <f>'[1]HT OBJETO GASTO PROGRAMA III'!F2015</f>
        <v>0</v>
      </c>
      <c r="K188" s="48">
        <f>'[1]HT OBJETO GASTO PROGRAMA III'!F2319</f>
        <v>0</v>
      </c>
      <c r="L188" s="48">
        <f>'[1]HT OBJETO GASTO PROGRAMA III'!F2621</f>
        <v>0</v>
      </c>
      <c r="M188" s="48">
        <f>'[1]HT OBJETO GASTO PROGRAMA III'!F2925</f>
        <v>0</v>
      </c>
      <c r="N188" s="48">
        <f>'[1]HT OBJETO GASTO PROGRAMA III'!F3227</f>
        <v>0</v>
      </c>
      <c r="O188" s="48">
        <f>'[1]HT OBJETO GASTO PROGRAMA III'!F3530</f>
        <v>0</v>
      </c>
      <c r="P188" s="48">
        <f>'[1]HT OBJETO GASTO PROGRAMA III'!F3832</f>
        <v>0</v>
      </c>
      <c r="Q188" s="48">
        <f>'[1]HT OBJETO GASTO PROGRAMA III'!F4134</f>
        <v>0</v>
      </c>
      <c r="R188" s="48">
        <f>'[1]HT OBJETO GASTO PROGRAMA III'!F4438</f>
        <v>0</v>
      </c>
      <c r="S188" s="48">
        <f>'[1]HT OBJETO GASTO PROGRAMA III'!F4740</f>
        <v>0</v>
      </c>
      <c r="T188" s="48">
        <f>'[1]HT OBJETO GASTO PROGRAMA III'!F5042</f>
        <v>0</v>
      </c>
      <c r="U188" s="48">
        <f>'[1]HT OBJETO GASTO PROGRAMA III'!F5344</f>
        <v>0</v>
      </c>
      <c r="V188" s="48">
        <f t="shared" si="2"/>
        <v>0</v>
      </c>
    </row>
    <row r="189" spans="2:22" hidden="1" x14ac:dyDescent="0.25">
      <c r="B189" s="84" t="str">
        <f>'[1]HT OBJETO GASTO PROGRAMA II'!C260</f>
        <v>4.02.08</v>
      </c>
      <c r="C189" s="86" t="str">
        <f>'[1]HT OBJETO GASTO PROGRAMA II'!D260</f>
        <v>Adquisición de valores del Sector Externo</v>
      </c>
      <c r="D189" s="48">
        <f>'[1]HT OBJETO GASTO PROGRAMA III'!F200</f>
        <v>0</v>
      </c>
      <c r="E189" s="48">
        <f>'[1]HT OBJETO GASTO PROGRAMA III'!F502</f>
        <v>0</v>
      </c>
      <c r="F189" s="48">
        <f>'[1]HT OBJETO GASTO PROGRAMA III'!F806</f>
        <v>0</v>
      </c>
      <c r="G189" s="48">
        <f>'[1]HT OBJETO GASTO PROGRAMA III'!F1108</f>
        <v>0</v>
      </c>
      <c r="H189" s="48">
        <f>'[1]HT OBJETO GASTO PROGRAMA III'!F1410</f>
        <v>0</v>
      </c>
      <c r="I189" s="48">
        <f>'[1]HT OBJETO GASTO PROGRAMA III'!F1714</f>
        <v>0</v>
      </c>
      <c r="J189" s="48">
        <f>'[1]HT OBJETO GASTO PROGRAMA III'!F2016</f>
        <v>0</v>
      </c>
      <c r="K189" s="48">
        <f>'[1]HT OBJETO GASTO PROGRAMA III'!F2320</f>
        <v>0</v>
      </c>
      <c r="L189" s="48">
        <f>'[1]HT OBJETO GASTO PROGRAMA III'!F2622</f>
        <v>0</v>
      </c>
      <c r="M189" s="48">
        <f>'[1]HT OBJETO GASTO PROGRAMA III'!F2926</f>
        <v>0</v>
      </c>
      <c r="N189" s="48">
        <f>'[1]HT OBJETO GASTO PROGRAMA III'!F3228</f>
        <v>0</v>
      </c>
      <c r="O189" s="48">
        <f>'[1]HT OBJETO GASTO PROGRAMA III'!F3531</f>
        <v>0</v>
      </c>
      <c r="P189" s="48">
        <f>'[1]HT OBJETO GASTO PROGRAMA III'!F3833</f>
        <v>0</v>
      </c>
      <c r="Q189" s="48">
        <f>'[1]HT OBJETO GASTO PROGRAMA III'!F4135</f>
        <v>0</v>
      </c>
      <c r="R189" s="48">
        <f>'[1]HT OBJETO GASTO PROGRAMA III'!F4439</f>
        <v>0</v>
      </c>
      <c r="S189" s="48">
        <f>'[1]HT OBJETO GASTO PROGRAMA III'!F4741</f>
        <v>0</v>
      </c>
      <c r="T189" s="48">
        <f>'[1]HT OBJETO GASTO PROGRAMA III'!F5043</f>
        <v>0</v>
      </c>
      <c r="U189" s="48">
        <f>'[1]HT OBJETO GASTO PROGRAMA III'!F5345</f>
        <v>0</v>
      </c>
      <c r="V189" s="48">
        <f t="shared" si="2"/>
        <v>0</v>
      </c>
    </row>
    <row r="190" spans="2:22" hidden="1" x14ac:dyDescent="0.25">
      <c r="B190" s="83" t="str">
        <f>'[1]HT OBJETO GASTO PROGRAMA II'!C261</f>
        <v>4.99</v>
      </c>
      <c r="C190" s="83" t="str">
        <f>'[1]HT OBJETO GASTO PROGRAMA II'!D261</f>
        <v>OTROS ACTIVOS FINANCIEROS</v>
      </c>
      <c r="D190" s="43">
        <f>'[1]HT OBJETO GASTO PROGRAMA III'!F201</f>
        <v>0</v>
      </c>
      <c r="E190" s="43">
        <f>'[1]HT OBJETO GASTO PROGRAMA III'!F503</f>
        <v>0</v>
      </c>
      <c r="F190" s="43">
        <f>'[1]HT OBJETO GASTO PROGRAMA III'!F807</f>
        <v>0</v>
      </c>
      <c r="G190" s="43">
        <f>'[1]HT OBJETO GASTO PROGRAMA III'!F1109</f>
        <v>0</v>
      </c>
      <c r="H190" s="43">
        <f>'[1]HT OBJETO GASTO PROGRAMA III'!F1411</f>
        <v>0</v>
      </c>
      <c r="I190" s="43">
        <f>'[1]HT OBJETO GASTO PROGRAMA III'!F1715</f>
        <v>0</v>
      </c>
      <c r="J190" s="43">
        <f>'[1]HT OBJETO GASTO PROGRAMA III'!F2017</f>
        <v>0</v>
      </c>
      <c r="K190" s="43">
        <f>'[1]HT OBJETO GASTO PROGRAMA III'!F2321</f>
        <v>0</v>
      </c>
      <c r="L190" s="43">
        <f>'[1]HT OBJETO GASTO PROGRAMA III'!F2623</f>
        <v>0</v>
      </c>
      <c r="M190" s="43">
        <f>'[1]HT OBJETO GASTO PROGRAMA III'!F2927</f>
        <v>0</v>
      </c>
      <c r="N190" s="43">
        <f>'[1]HT OBJETO GASTO PROGRAMA III'!F3229</f>
        <v>0</v>
      </c>
      <c r="O190" s="43">
        <f>'[1]HT OBJETO GASTO PROGRAMA III'!F3532</f>
        <v>0</v>
      </c>
      <c r="P190" s="43">
        <f>'[1]HT OBJETO GASTO PROGRAMA III'!F3834</f>
        <v>0</v>
      </c>
      <c r="Q190" s="43">
        <f>'[1]HT OBJETO GASTO PROGRAMA III'!F4136</f>
        <v>0</v>
      </c>
      <c r="R190" s="43">
        <f>'[1]HT OBJETO GASTO PROGRAMA III'!F4440</f>
        <v>0</v>
      </c>
      <c r="S190" s="43">
        <f>'[1]HT OBJETO GASTO PROGRAMA III'!F4742</f>
        <v>0</v>
      </c>
      <c r="T190" s="43">
        <f>'[1]HT OBJETO GASTO PROGRAMA III'!F5044</f>
        <v>0</v>
      </c>
      <c r="U190" s="43">
        <f>'[1]HT OBJETO GASTO PROGRAMA III'!F5346</f>
        <v>0</v>
      </c>
      <c r="V190" s="43">
        <f t="shared" si="2"/>
        <v>0</v>
      </c>
    </row>
    <row r="191" spans="2:22" hidden="1" x14ac:dyDescent="0.25">
      <c r="B191" s="84" t="str">
        <f>'[1]HT OBJETO GASTO PROGRAMA II'!C262</f>
        <v>4.99.01</v>
      </c>
      <c r="C191" s="86" t="str">
        <f>'[1]HT OBJETO GASTO PROGRAMA II'!D262</f>
        <v>Aportes de Capital a Empresas</v>
      </c>
      <c r="D191" s="48">
        <f>'[1]HT OBJETO GASTO PROGRAMA III'!F202</f>
        <v>0</v>
      </c>
      <c r="E191" s="48">
        <f>'[1]HT OBJETO GASTO PROGRAMA III'!F504</f>
        <v>0</v>
      </c>
      <c r="F191" s="48">
        <f>'[1]HT OBJETO GASTO PROGRAMA III'!F808</f>
        <v>0</v>
      </c>
      <c r="G191" s="48">
        <f>'[1]HT OBJETO GASTO PROGRAMA III'!F1110</f>
        <v>0</v>
      </c>
      <c r="H191" s="48">
        <f>'[1]HT OBJETO GASTO PROGRAMA III'!F1412</f>
        <v>0</v>
      </c>
      <c r="I191" s="48">
        <f>'[1]HT OBJETO GASTO PROGRAMA III'!F1716</f>
        <v>0</v>
      </c>
      <c r="J191" s="48">
        <f>'[1]HT OBJETO GASTO PROGRAMA III'!F2018</f>
        <v>0</v>
      </c>
      <c r="K191" s="48">
        <f>'[1]HT OBJETO GASTO PROGRAMA III'!F2322</f>
        <v>0</v>
      </c>
      <c r="L191" s="48">
        <f>'[1]HT OBJETO GASTO PROGRAMA III'!F2624</f>
        <v>0</v>
      </c>
      <c r="M191" s="48">
        <f>'[1]HT OBJETO GASTO PROGRAMA III'!F2928</f>
        <v>0</v>
      </c>
      <c r="N191" s="48">
        <f>'[1]HT OBJETO GASTO PROGRAMA III'!F3230</f>
        <v>0</v>
      </c>
      <c r="O191" s="48">
        <f>'[1]HT OBJETO GASTO PROGRAMA III'!F3533</f>
        <v>0</v>
      </c>
      <c r="P191" s="48">
        <f>'[1]HT OBJETO GASTO PROGRAMA III'!F3835</f>
        <v>0</v>
      </c>
      <c r="Q191" s="48">
        <f>'[1]HT OBJETO GASTO PROGRAMA III'!F4137</f>
        <v>0</v>
      </c>
      <c r="R191" s="48">
        <f>'[1]HT OBJETO GASTO PROGRAMA III'!F4441</f>
        <v>0</v>
      </c>
      <c r="S191" s="48">
        <f>'[1]HT OBJETO GASTO PROGRAMA III'!F4743</f>
        <v>0</v>
      </c>
      <c r="T191" s="48">
        <f>'[1]HT OBJETO GASTO PROGRAMA III'!F5045</f>
        <v>0</v>
      </c>
      <c r="U191" s="48">
        <f>'[1]HT OBJETO GASTO PROGRAMA III'!F5347</f>
        <v>0</v>
      </c>
      <c r="V191" s="48">
        <f t="shared" si="2"/>
        <v>0</v>
      </c>
    </row>
    <row r="192" spans="2:22" hidden="1" x14ac:dyDescent="0.25">
      <c r="B192" s="84" t="str">
        <f>'[1]HT OBJETO GASTO PROGRAMA II'!C263</f>
        <v>4.99.99</v>
      </c>
      <c r="C192" s="86" t="str">
        <f>'[1]HT OBJETO GASTO PROGRAMA II'!D263</f>
        <v>Otros activos financieros</v>
      </c>
      <c r="D192" s="48">
        <f>'[1]HT OBJETO GASTO PROGRAMA III'!F203</f>
        <v>0</v>
      </c>
      <c r="E192" s="48">
        <f>'[1]HT OBJETO GASTO PROGRAMA III'!F505</f>
        <v>0</v>
      </c>
      <c r="F192" s="48">
        <f>'[1]HT OBJETO GASTO PROGRAMA III'!F809</f>
        <v>0</v>
      </c>
      <c r="G192" s="48">
        <f>'[1]HT OBJETO GASTO PROGRAMA III'!F1111</f>
        <v>0</v>
      </c>
      <c r="H192" s="48">
        <f>'[1]HT OBJETO GASTO PROGRAMA III'!F1413</f>
        <v>0</v>
      </c>
      <c r="I192" s="48">
        <f>'[1]HT OBJETO GASTO PROGRAMA III'!F1717</f>
        <v>0</v>
      </c>
      <c r="J192" s="48">
        <f>'[1]HT OBJETO GASTO PROGRAMA III'!F2019</f>
        <v>0</v>
      </c>
      <c r="K192" s="48">
        <f>'[1]HT OBJETO GASTO PROGRAMA III'!F2323</f>
        <v>0</v>
      </c>
      <c r="L192" s="48">
        <f>'[1]HT OBJETO GASTO PROGRAMA III'!F2625</f>
        <v>0</v>
      </c>
      <c r="M192" s="48">
        <f>'[1]HT OBJETO GASTO PROGRAMA III'!F2929</f>
        <v>0</v>
      </c>
      <c r="N192" s="48">
        <f>'[1]HT OBJETO GASTO PROGRAMA III'!F3231</f>
        <v>0</v>
      </c>
      <c r="O192" s="48">
        <f>'[1]HT OBJETO GASTO PROGRAMA III'!F3534</f>
        <v>0</v>
      </c>
      <c r="P192" s="48">
        <f>'[1]HT OBJETO GASTO PROGRAMA III'!F3836</f>
        <v>0</v>
      </c>
      <c r="Q192" s="48">
        <f>'[1]HT OBJETO GASTO PROGRAMA III'!F4138</f>
        <v>0</v>
      </c>
      <c r="R192" s="48">
        <f>'[1]HT OBJETO GASTO PROGRAMA III'!F4442</f>
        <v>0</v>
      </c>
      <c r="S192" s="48">
        <f>'[1]HT OBJETO GASTO PROGRAMA III'!F4744</f>
        <v>0</v>
      </c>
      <c r="T192" s="48">
        <f>'[1]HT OBJETO GASTO PROGRAMA III'!F5046</f>
        <v>0</v>
      </c>
      <c r="U192" s="48">
        <f>'[1]HT OBJETO GASTO PROGRAMA III'!F5348</f>
        <v>0</v>
      </c>
      <c r="V192" s="48">
        <f t="shared" si="2"/>
        <v>0</v>
      </c>
    </row>
    <row r="193" spans="2:22" hidden="1" x14ac:dyDescent="0.25">
      <c r="B193" s="84"/>
      <c r="C193" s="86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</row>
    <row r="194" spans="2:22" hidden="1" x14ac:dyDescent="0.25">
      <c r="B194" s="82" t="str">
        <f>'[1]HT OBJETO GASTO PROGRAMA II'!C265</f>
        <v>5</v>
      </c>
      <c r="C194" s="82" t="str">
        <f>'[1]HT OBJETO GASTO PROGRAMA II'!D265</f>
        <v>BIENES DURADEROS</v>
      </c>
      <c r="D194" s="40">
        <f>'[1]HT OBJETO GASTO PROGRAMA III'!F205</f>
        <v>0</v>
      </c>
      <c r="E194" s="40">
        <f>'[1]HT OBJETO GASTO PROGRAMA III'!F507</f>
        <v>0</v>
      </c>
      <c r="F194" s="40">
        <f>'[1]HT OBJETO GASTO PROGRAMA III'!F811</f>
        <v>851958529.15999997</v>
      </c>
      <c r="G194" s="40">
        <f>'[1]HT OBJETO GASTO PROGRAMA III'!F1113</f>
        <v>0</v>
      </c>
      <c r="H194" s="40">
        <f>'[1]HT OBJETO GASTO PROGRAMA III'!F1415</f>
        <v>0</v>
      </c>
      <c r="I194" s="40">
        <f>'[1]HT OBJETO GASTO PROGRAMA III'!F1719</f>
        <v>0</v>
      </c>
      <c r="J194" s="40">
        <f>'[1]HT OBJETO GASTO PROGRAMA III'!F2021</f>
        <v>0</v>
      </c>
      <c r="K194" s="40">
        <f>'[1]HT OBJETO GASTO PROGRAMA III'!F2325</f>
        <v>0</v>
      </c>
      <c r="L194" s="40">
        <f>'[1]HT OBJETO GASTO PROGRAMA III'!F2627</f>
        <v>0</v>
      </c>
      <c r="M194" s="40">
        <f>'[1]HT OBJETO GASTO PROGRAMA III'!F2931</f>
        <v>3100000</v>
      </c>
      <c r="N194" s="40">
        <f>'[1]HT OBJETO GASTO PROGRAMA III'!F3233</f>
        <v>0</v>
      </c>
      <c r="O194" s="40">
        <f>'[1]HT OBJETO GASTO PROGRAMA III'!F3536</f>
        <v>0</v>
      </c>
      <c r="P194" s="40">
        <f>'[1]HT OBJETO GASTO PROGRAMA III'!F3838</f>
        <v>46000000</v>
      </c>
      <c r="Q194" s="40">
        <f>'[1]HT OBJETO GASTO PROGRAMA III'!F4140</f>
        <v>0</v>
      </c>
      <c r="R194" s="40">
        <f>'[1]HT OBJETO GASTO PROGRAMA III'!F4444</f>
        <v>3000000</v>
      </c>
      <c r="S194" s="40">
        <f>'[1]HT OBJETO GASTO PROGRAMA III'!F4746</f>
        <v>0</v>
      </c>
      <c r="T194" s="40">
        <f>'[1]HT OBJETO GASTO PROGRAMA III'!F5048</f>
        <v>0</v>
      </c>
      <c r="U194" s="40">
        <f>'[1]HT OBJETO GASTO PROGRAMA III'!F5350</f>
        <v>0</v>
      </c>
      <c r="V194" s="40">
        <f t="shared" si="2"/>
        <v>904058529.15999997</v>
      </c>
    </row>
    <row r="195" spans="2:22" hidden="1" x14ac:dyDescent="0.25">
      <c r="B195" s="83" t="str">
        <f>'[1]HT OBJETO GASTO PROGRAMA II'!C266</f>
        <v>5.01</v>
      </c>
      <c r="C195" s="83" t="str">
        <f>'[1]HT OBJETO GASTO PROGRAMA II'!D266</f>
        <v>MAQUINARIA, EQUIPO Y MOBILIARIO</v>
      </c>
      <c r="D195" s="43">
        <f>'[1]HT OBJETO GASTO PROGRAMA III'!F206</f>
        <v>0</v>
      </c>
      <c r="E195" s="43">
        <f>'[1]HT OBJETO GASTO PROGRAMA III'!F508</f>
        <v>0</v>
      </c>
      <c r="F195" s="43">
        <f>'[1]HT OBJETO GASTO PROGRAMA III'!F812</f>
        <v>145000000</v>
      </c>
      <c r="G195" s="43">
        <f>'[1]HT OBJETO GASTO PROGRAMA III'!F1114</f>
        <v>0</v>
      </c>
      <c r="H195" s="43">
        <f>'[1]HT OBJETO GASTO PROGRAMA III'!F1416</f>
        <v>0</v>
      </c>
      <c r="I195" s="43">
        <f>'[1]HT OBJETO GASTO PROGRAMA III'!F1720</f>
        <v>0</v>
      </c>
      <c r="J195" s="43">
        <f>'[1]HT OBJETO GASTO PROGRAMA III'!F2022</f>
        <v>0</v>
      </c>
      <c r="K195" s="43">
        <f>'[1]HT OBJETO GASTO PROGRAMA III'!F2326</f>
        <v>0</v>
      </c>
      <c r="L195" s="43">
        <f>'[1]HT OBJETO GASTO PROGRAMA III'!F2628</f>
        <v>0</v>
      </c>
      <c r="M195" s="43">
        <f>'[1]HT OBJETO GASTO PROGRAMA III'!F2932</f>
        <v>3100000</v>
      </c>
      <c r="N195" s="43">
        <f>'[1]HT OBJETO GASTO PROGRAMA III'!F3234</f>
        <v>0</v>
      </c>
      <c r="O195" s="43">
        <f>'[1]HT OBJETO GASTO PROGRAMA III'!F3537</f>
        <v>0</v>
      </c>
      <c r="P195" s="43">
        <f>'[1]HT OBJETO GASTO PROGRAMA III'!F3839</f>
        <v>0</v>
      </c>
      <c r="Q195" s="43">
        <f>'[1]HT OBJETO GASTO PROGRAMA III'!F4141</f>
        <v>0</v>
      </c>
      <c r="R195" s="43">
        <f>'[1]HT OBJETO GASTO PROGRAMA III'!F4445</f>
        <v>3000000</v>
      </c>
      <c r="S195" s="43">
        <f>'[1]HT OBJETO GASTO PROGRAMA III'!F4747</f>
        <v>0</v>
      </c>
      <c r="T195" s="43">
        <f>'[1]HT OBJETO GASTO PROGRAMA III'!F5049</f>
        <v>0</v>
      </c>
      <c r="U195" s="43">
        <f>'[1]HT OBJETO GASTO PROGRAMA III'!F5351</f>
        <v>0</v>
      </c>
      <c r="V195" s="43">
        <f t="shared" si="2"/>
        <v>151100000</v>
      </c>
    </row>
    <row r="196" spans="2:22" hidden="1" x14ac:dyDescent="0.25">
      <c r="B196" s="84" t="str">
        <f>'[1]HT OBJETO GASTO PROGRAMA II'!C267</f>
        <v>5.01.01</v>
      </c>
      <c r="C196" s="86" t="str">
        <f>'[1]HT OBJETO GASTO PROGRAMA II'!D267</f>
        <v>Maquinaria y equipo para la producción</v>
      </c>
      <c r="D196" s="48">
        <f>'[1]HT OBJETO GASTO PROGRAMA III'!F207</f>
        <v>0</v>
      </c>
      <c r="E196" s="48">
        <f>'[1]HT OBJETO GASTO PROGRAMA III'!F509</f>
        <v>0</v>
      </c>
      <c r="F196" s="48">
        <f>'[1]HT OBJETO GASTO PROGRAMA III'!F813</f>
        <v>137000000</v>
      </c>
      <c r="G196" s="48">
        <f>'[1]HT OBJETO GASTO PROGRAMA III'!F1115</f>
        <v>0</v>
      </c>
      <c r="H196" s="48">
        <f>'[1]HT OBJETO GASTO PROGRAMA III'!F1417</f>
        <v>0</v>
      </c>
      <c r="I196" s="48">
        <f>'[1]HT OBJETO GASTO PROGRAMA III'!F1721</f>
        <v>0</v>
      </c>
      <c r="J196" s="48">
        <f>'[1]HT OBJETO GASTO PROGRAMA III'!F2023</f>
        <v>0</v>
      </c>
      <c r="K196" s="48">
        <f>'[1]HT OBJETO GASTO PROGRAMA III'!F2327</f>
        <v>0</v>
      </c>
      <c r="L196" s="48">
        <f>'[1]HT OBJETO GASTO PROGRAMA III'!F2629</f>
        <v>0</v>
      </c>
      <c r="M196" s="48">
        <f>'[1]HT OBJETO GASTO PROGRAMA III'!F2933</f>
        <v>0</v>
      </c>
      <c r="N196" s="48">
        <f>'[1]HT OBJETO GASTO PROGRAMA III'!F3235</f>
        <v>0</v>
      </c>
      <c r="O196" s="48">
        <f>'[1]HT OBJETO GASTO PROGRAMA III'!F3538</f>
        <v>0</v>
      </c>
      <c r="P196" s="48">
        <f>'[1]HT OBJETO GASTO PROGRAMA III'!F3840</f>
        <v>0</v>
      </c>
      <c r="Q196" s="48">
        <f>'[1]HT OBJETO GASTO PROGRAMA III'!F4142</f>
        <v>0</v>
      </c>
      <c r="R196" s="48">
        <f>'[1]HT OBJETO GASTO PROGRAMA III'!F4446</f>
        <v>0</v>
      </c>
      <c r="S196" s="48">
        <f>'[1]HT OBJETO GASTO PROGRAMA III'!F4748</f>
        <v>0</v>
      </c>
      <c r="T196" s="48">
        <f>'[1]HT OBJETO GASTO PROGRAMA III'!F5050</f>
        <v>0</v>
      </c>
      <c r="U196" s="48">
        <f>'[1]HT OBJETO GASTO PROGRAMA III'!F5352</f>
        <v>0</v>
      </c>
      <c r="V196" s="48">
        <f t="shared" si="2"/>
        <v>137000000</v>
      </c>
    </row>
    <row r="197" spans="2:22" hidden="1" x14ac:dyDescent="0.25">
      <c r="B197" s="84" t="str">
        <f>'[1]HT OBJETO GASTO PROGRAMA II'!C268</f>
        <v>5.01.02</v>
      </c>
      <c r="C197" s="86" t="str">
        <f>'[1]HT OBJETO GASTO PROGRAMA II'!D268</f>
        <v>Equipo de transporte</v>
      </c>
      <c r="D197" s="48">
        <f>'[1]HT OBJETO GASTO PROGRAMA III'!F208</f>
        <v>0</v>
      </c>
      <c r="E197" s="48">
        <f>'[1]HT OBJETO GASTO PROGRAMA III'!F510</f>
        <v>0</v>
      </c>
      <c r="F197" s="48">
        <f>'[1]HT OBJETO GASTO PROGRAMA III'!F814</f>
        <v>0</v>
      </c>
      <c r="G197" s="48">
        <f>'[1]HT OBJETO GASTO PROGRAMA III'!F1116</f>
        <v>0</v>
      </c>
      <c r="H197" s="48">
        <f>'[1]HT OBJETO GASTO PROGRAMA III'!F1418</f>
        <v>0</v>
      </c>
      <c r="I197" s="48">
        <f>'[1]HT OBJETO GASTO PROGRAMA III'!F1722</f>
        <v>0</v>
      </c>
      <c r="J197" s="48">
        <f>'[1]HT OBJETO GASTO PROGRAMA III'!F2024</f>
        <v>0</v>
      </c>
      <c r="K197" s="48">
        <f>'[1]HT OBJETO GASTO PROGRAMA III'!F2328</f>
        <v>0</v>
      </c>
      <c r="L197" s="48">
        <f>'[1]HT OBJETO GASTO PROGRAMA III'!F2630</f>
        <v>0</v>
      </c>
      <c r="M197" s="48">
        <f>'[1]HT OBJETO GASTO PROGRAMA III'!F2934</f>
        <v>0</v>
      </c>
      <c r="N197" s="48">
        <f>'[1]HT OBJETO GASTO PROGRAMA III'!F3236</f>
        <v>0</v>
      </c>
      <c r="O197" s="48">
        <f>'[1]HT OBJETO GASTO PROGRAMA III'!F3539</f>
        <v>0</v>
      </c>
      <c r="P197" s="48">
        <f>'[1]HT OBJETO GASTO PROGRAMA III'!F3841</f>
        <v>0</v>
      </c>
      <c r="Q197" s="48">
        <f>'[1]HT OBJETO GASTO PROGRAMA III'!F4143</f>
        <v>0</v>
      </c>
      <c r="R197" s="48">
        <f>'[1]HT OBJETO GASTO PROGRAMA III'!F4447</f>
        <v>0</v>
      </c>
      <c r="S197" s="48">
        <f>'[1]HT OBJETO GASTO PROGRAMA III'!F4749</f>
        <v>0</v>
      </c>
      <c r="T197" s="48">
        <f>'[1]HT OBJETO GASTO PROGRAMA III'!F5051</f>
        <v>0</v>
      </c>
      <c r="U197" s="48">
        <f>'[1]HT OBJETO GASTO PROGRAMA III'!F5353</f>
        <v>0</v>
      </c>
      <c r="V197" s="48">
        <f t="shared" si="2"/>
        <v>0</v>
      </c>
    </row>
    <row r="198" spans="2:22" hidden="1" x14ac:dyDescent="0.25">
      <c r="B198" s="84" t="str">
        <f>'[1]HT OBJETO GASTO PROGRAMA II'!C269</f>
        <v>5.01.03</v>
      </c>
      <c r="C198" s="86" t="str">
        <f>'[1]HT OBJETO GASTO PROGRAMA II'!D269</f>
        <v>Equipo de comunicación</v>
      </c>
      <c r="D198" s="48">
        <f>'[1]HT OBJETO GASTO PROGRAMA III'!F209</f>
        <v>0</v>
      </c>
      <c r="E198" s="48">
        <f>'[1]HT OBJETO GASTO PROGRAMA III'!F511</f>
        <v>0</v>
      </c>
      <c r="F198" s="48">
        <f>'[1]HT OBJETO GASTO PROGRAMA III'!F815</f>
        <v>0</v>
      </c>
      <c r="G198" s="48">
        <f>'[1]HT OBJETO GASTO PROGRAMA III'!F1117</f>
        <v>0</v>
      </c>
      <c r="H198" s="48">
        <f>'[1]HT OBJETO GASTO PROGRAMA III'!F1419</f>
        <v>0</v>
      </c>
      <c r="I198" s="48">
        <f>'[1]HT OBJETO GASTO PROGRAMA III'!F1723</f>
        <v>0</v>
      </c>
      <c r="J198" s="48">
        <f>'[1]HT OBJETO GASTO PROGRAMA III'!F2025</f>
        <v>0</v>
      </c>
      <c r="K198" s="48">
        <f>'[1]HT OBJETO GASTO PROGRAMA III'!F2329</f>
        <v>0</v>
      </c>
      <c r="L198" s="48">
        <f>'[1]HT OBJETO GASTO PROGRAMA III'!F2631</f>
        <v>0</v>
      </c>
      <c r="M198" s="48">
        <f>'[1]HT OBJETO GASTO PROGRAMA III'!F2935</f>
        <v>0</v>
      </c>
      <c r="N198" s="48">
        <f>'[1]HT OBJETO GASTO PROGRAMA III'!F3237</f>
        <v>0</v>
      </c>
      <c r="O198" s="48">
        <f>'[1]HT OBJETO GASTO PROGRAMA III'!F3540</f>
        <v>0</v>
      </c>
      <c r="P198" s="48">
        <f>'[1]HT OBJETO GASTO PROGRAMA III'!F3842</f>
        <v>0</v>
      </c>
      <c r="Q198" s="48">
        <f>'[1]HT OBJETO GASTO PROGRAMA III'!F4144</f>
        <v>0</v>
      </c>
      <c r="R198" s="48">
        <f>'[1]HT OBJETO GASTO PROGRAMA III'!F4448</f>
        <v>0</v>
      </c>
      <c r="S198" s="48">
        <f>'[1]HT OBJETO GASTO PROGRAMA III'!F4750</f>
        <v>0</v>
      </c>
      <c r="T198" s="48">
        <f>'[1]HT OBJETO GASTO PROGRAMA III'!F5052</f>
        <v>0</v>
      </c>
      <c r="U198" s="48">
        <f>'[1]HT OBJETO GASTO PROGRAMA III'!F5354</f>
        <v>0</v>
      </c>
      <c r="V198" s="48">
        <f t="shared" si="2"/>
        <v>0</v>
      </c>
    </row>
    <row r="199" spans="2:22" ht="12.75" hidden="1" customHeight="1" x14ac:dyDescent="0.25">
      <c r="B199" s="84" t="str">
        <f>'[1]HT OBJETO GASTO PROGRAMA II'!C270</f>
        <v>5.01.04</v>
      </c>
      <c r="C199" s="86" t="str">
        <f>'[1]HT OBJETO GASTO PROGRAMA II'!D270</f>
        <v>Equipo y mobiliario de oficina</v>
      </c>
      <c r="D199" s="48">
        <f>'[1]HT OBJETO GASTO PROGRAMA III'!F210</f>
        <v>0</v>
      </c>
      <c r="E199" s="48">
        <f>'[1]HT OBJETO GASTO PROGRAMA III'!F512</f>
        <v>0</v>
      </c>
      <c r="F199" s="48">
        <f>'[1]HT OBJETO GASTO PROGRAMA III'!F816</f>
        <v>0</v>
      </c>
      <c r="G199" s="48">
        <f>'[1]HT OBJETO GASTO PROGRAMA III'!F1118</f>
        <v>0</v>
      </c>
      <c r="H199" s="48">
        <f>'[1]HT OBJETO GASTO PROGRAMA III'!F1420</f>
        <v>0</v>
      </c>
      <c r="I199" s="48">
        <f>'[1]HT OBJETO GASTO PROGRAMA III'!F1724</f>
        <v>0</v>
      </c>
      <c r="J199" s="48">
        <f>'[1]HT OBJETO GASTO PROGRAMA III'!F2026</f>
        <v>0</v>
      </c>
      <c r="K199" s="48">
        <f>'[1]HT OBJETO GASTO PROGRAMA III'!F2330</f>
        <v>0</v>
      </c>
      <c r="L199" s="48">
        <f>'[1]HT OBJETO GASTO PROGRAMA III'!F2632</f>
        <v>0</v>
      </c>
      <c r="M199" s="48">
        <f>'[1]HT OBJETO GASTO PROGRAMA III'!F2936</f>
        <v>0</v>
      </c>
      <c r="N199" s="48">
        <f>'[1]HT OBJETO GASTO PROGRAMA III'!F3238</f>
        <v>0</v>
      </c>
      <c r="O199" s="48">
        <f>'[1]HT OBJETO GASTO PROGRAMA III'!F3541</f>
        <v>0</v>
      </c>
      <c r="P199" s="48">
        <f>'[1]HT OBJETO GASTO PROGRAMA III'!F3843</f>
        <v>0</v>
      </c>
      <c r="Q199" s="48">
        <f>'[1]HT OBJETO GASTO PROGRAMA III'!F4145</f>
        <v>0</v>
      </c>
      <c r="R199" s="48">
        <f>'[1]HT OBJETO GASTO PROGRAMA III'!F4449</f>
        <v>0</v>
      </c>
      <c r="S199" s="48">
        <f>'[1]HT OBJETO GASTO PROGRAMA III'!F4751</f>
        <v>0</v>
      </c>
      <c r="T199" s="48">
        <f>'[1]HT OBJETO GASTO PROGRAMA III'!F5053</f>
        <v>0</v>
      </c>
      <c r="U199" s="48">
        <f>'[1]HT OBJETO GASTO PROGRAMA III'!F5355</f>
        <v>0</v>
      </c>
      <c r="V199" s="48">
        <f t="shared" si="2"/>
        <v>0</v>
      </c>
    </row>
    <row r="200" spans="2:22" hidden="1" x14ac:dyDescent="0.25">
      <c r="B200" s="84" t="str">
        <f>'[1]HT OBJETO GASTO PROGRAMA II'!C271</f>
        <v>5.01.05</v>
      </c>
      <c r="C200" s="86" t="str">
        <f>'[1]HT OBJETO GASTO PROGRAMA II'!D271</f>
        <v>Equipo y programas de cómputo</v>
      </c>
      <c r="D200" s="48">
        <f>'[1]HT OBJETO GASTO PROGRAMA III'!F211</f>
        <v>0</v>
      </c>
      <c r="E200" s="48">
        <f>'[1]HT OBJETO GASTO PROGRAMA III'!F513</f>
        <v>0</v>
      </c>
      <c r="F200" s="48">
        <f>'[1]HT OBJETO GASTO PROGRAMA III'!F817</f>
        <v>8000000</v>
      </c>
      <c r="G200" s="48">
        <f>'[1]HT OBJETO GASTO PROGRAMA III'!F1119</f>
        <v>0</v>
      </c>
      <c r="H200" s="48">
        <f>'[1]HT OBJETO GASTO PROGRAMA III'!F1421</f>
        <v>0</v>
      </c>
      <c r="I200" s="48">
        <f>'[1]HT OBJETO GASTO PROGRAMA III'!F1725</f>
        <v>0</v>
      </c>
      <c r="J200" s="48">
        <f>'[1]HT OBJETO GASTO PROGRAMA III'!F2027</f>
        <v>0</v>
      </c>
      <c r="K200" s="48">
        <f>'[1]HT OBJETO GASTO PROGRAMA III'!F2331</f>
        <v>0</v>
      </c>
      <c r="L200" s="48">
        <f>'[1]HT OBJETO GASTO PROGRAMA III'!F2633</f>
        <v>0</v>
      </c>
      <c r="M200" s="48">
        <f>'[1]HT OBJETO GASTO PROGRAMA III'!F2937</f>
        <v>0</v>
      </c>
      <c r="N200" s="48">
        <f>'[1]HT OBJETO GASTO PROGRAMA III'!F3239</f>
        <v>0</v>
      </c>
      <c r="O200" s="48">
        <f>'[1]HT OBJETO GASTO PROGRAMA III'!F3542</f>
        <v>0</v>
      </c>
      <c r="P200" s="48">
        <f>'[1]HT OBJETO GASTO PROGRAMA III'!F3844</f>
        <v>0</v>
      </c>
      <c r="Q200" s="48">
        <f>'[1]HT OBJETO GASTO PROGRAMA III'!F4146</f>
        <v>0</v>
      </c>
      <c r="R200" s="48">
        <f>'[1]HT OBJETO GASTO PROGRAMA III'!F4450</f>
        <v>0</v>
      </c>
      <c r="S200" s="48">
        <f>'[1]HT OBJETO GASTO PROGRAMA III'!F4752</f>
        <v>0</v>
      </c>
      <c r="T200" s="48">
        <f>'[1]HT OBJETO GASTO PROGRAMA III'!F5054</f>
        <v>0</v>
      </c>
      <c r="U200" s="48">
        <f>'[1]HT OBJETO GASTO PROGRAMA III'!F5356</f>
        <v>0</v>
      </c>
      <c r="V200" s="48">
        <f t="shared" si="2"/>
        <v>8000000</v>
      </c>
    </row>
    <row r="201" spans="2:22" hidden="1" x14ac:dyDescent="0.25">
      <c r="B201" s="84" t="str">
        <f>'[1]HT OBJETO GASTO PROGRAMA II'!C272</f>
        <v>5.01.06</v>
      </c>
      <c r="C201" s="86" t="str">
        <f>'[1]HT OBJETO GASTO PROGRAMA II'!D272</f>
        <v>Equipo sanitario, de laboratorio e investigación</v>
      </c>
      <c r="D201" s="48">
        <f>'[1]HT OBJETO GASTO PROGRAMA III'!F212</f>
        <v>0</v>
      </c>
      <c r="E201" s="48">
        <f>'[1]HT OBJETO GASTO PROGRAMA III'!F514</f>
        <v>0</v>
      </c>
      <c r="F201" s="48">
        <f>'[1]HT OBJETO GASTO PROGRAMA III'!F818</f>
        <v>0</v>
      </c>
      <c r="G201" s="48">
        <f>'[1]HT OBJETO GASTO PROGRAMA III'!F1120</f>
        <v>0</v>
      </c>
      <c r="H201" s="48">
        <f>'[1]HT OBJETO GASTO PROGRAMA III'!F1422</f>
        <v>0</v>
      </c>
      <c r="I201" s="48">
        <f>'[1]HT OBJETO GASTO PROGRAMA III'!F1726</f>
        <v>0</v>
      </c>
      <c r="J201" s="48">
        <f>'[1]HT OBJETO GASTO PROGRAMA III'!F2028</f>
        <v>0</v>
      </c>
      <c r="K201" s="48">
        <f>'[1]HT OBJETO GASTO PROGRAMA III'!F2332</f>
        <v>0</v>
      </c>
      <c r="L201" s="48">
        <f>'[1]HT OBJETO GASTO PROGRAMA III'!F2634</f>
        <v>0</v>
      </c>
      <c r="M201" s="48">
        <f>'[1]HT OBJETO GASTO PROGRAMA III'!F2938</f>
        <v>0</v>
      </c>
      <c r="N201" s="48">
        <f>'[1]HT OBJETO GASTO PROGRAMA III'!F3240</f>
        <v>0</v>
      </c>
      <c r="O201" s="48">
        <f>'[1]HT OBJETO GASTO PROGRAMA III'!F3543</f>
        <v>0</v>
      </c>
      <c r="P201" s="48">
        <f>'[1]HT OBJETO GASTO PROGRAMA III'!F3845</f>
        <v>0</v>
      </c>
      <c r="Q201" s="48">
        <f>'[1]HT OBJETO GASTO PROGRAMA III'!F4147</f>
        <v>0</v>
      </c>
      <c r="R201" s="48">
        <f>'[1]HT OBJETO GASTO PROGRAMA III'!F4451</f>
        <v>3000000</v>
      </c>
      <c r="S201" s="48">
        <f>'[1]HT OBJETO GASTO PROGRAMA III'!F4753</f>
        <v>0</v>
      </c>
      <c r="T201" s="48">
        <f>'[1]HT OBJETO GASTO PROGRAMA III'!F5055</f>
        <v>0</v>
      </c>
      <c r="U201" s="48">
        <f>'[1]HT OBJETO GASTO PROGRAMA III'!F5357</f>
        <v>0</v>
      </c>
      <c r="V201" s="48">
        <f t="shared" ref="V201:V264" si="3">SUM(D201:U201)</f>
        <v>3000000</v>
      </c>
    </row>
    <row r="202" spans="2:22" hidden="1" x14ac:dyDescent="0.25">
      <c r="B202" s="84" t="str">
        <f>'[1]HT OBJETO GASTO PROGRAMA II'!C273</f>
        <v>5.01.07</v>
      </c>
      <c r="C202" s="86" t="str">
        <f>'[1]HT OBJETO GASTO PROGRAMA II'!D273</f>
        <v>Equipo y mobiliario educacional, deportivo y recreativo</v>
      </c>
      <c r="D202" s="48">
        <f>'[1]HT OBJETO GASTO PROGRAMA III'!F213</f>
        <v>0</v>
      </c>
      <c r="E202" s="48">
        <f>'[1]HT OBJETO GASTO PROGRAMA III'!F515</f>
        <v>0</v>
      </c>
      <c r="F202" s="48">
        <f>'[1]HT OBJETO GASTO PROGRAMA III'!F819</f>
        <v>0</v>
      </c>
      <c r="G202" s="48">
        <f>'[1]HT OBJETO GASTO PROGRAMA III'!F1121</f>
        <v>0</v>
      </c>
      <c r="H202" s="48">
        <f>'[1]HT OBJETO GASTO PROGRAMA III'!F1423</f>
        <v>0</v>
      </c>
      <c r="I202" s="48">
        <f>'[1]HT OBJETO GASTO PROGRAMA III'!F1727</f>
        <v>0</v>
      </c>
      <c r="J202" s="48">
        <f>'[1]HT OBJETO GASTO PROGRAMA III'!F2029</f>
        <v>0</v>
      </c>
      <c r="K202" s="48">
        <f>'[1]HT OBJETO GASTO PROGRAMA III'!F2333</f>
        <v>0</v>
      </c>
      <c r="L202" s="48">
        <f>'[1]HT OBJETO GASTO PROGRAMA III'!F2635</f>
        <v>0</v>
      </c>
      <c r="M202" s="48">
        <f>'[1]HT OBJETO GASTO PROGRAMA III'!F2939</f>
        <v>3100000</v>
      </c>
      <c r="N202" s="48">
        <f>'[1]HT OBJETO GASTO PROGRAMA III'!F3241</f>
        <v>0</v>
      </c>
      <c r="O202" s="48">
        <f>'[1]HT OBJETO GASTO PROGRAMA III'!F3544</f>
        <v>0</v>
      </c>
      <c r="P202" s="48">
        <f>'[1]HT OBJETO GASTO PROGRAMA III'!F3846</f>
        <v>0</v>
      </c>
      <c r="Q202" s="48">
        <f>'[1]HT OBJETO GASTO PROGRAMA III'!F4148</f>
        <v>0</v>
      </c>
      <c r="R202" s="48">
        <f>'[1]HT OBJETO GASTO PROGRAMA III'!F4452</f>
        <v>0</v>
      </c>
      <c r="S202" s="48">
        <f>'[1]HT OBJETO GASTO PROGRAMA III'!F4754</f>
        <v>0</v>
      </c>
      <c r="T202" s="48">
        <f>'[1]HT OBJETO GASTO PROGRAMA III'!F5056</f>
        <v>0</v>
      </c>
      <c r="U202" s="48">
        <f>'[1]HT OBJETO GASTO PROGRAMA III'!F5358</f>
        <v>0</v>
      </c>
      <c r="V202" s="48">
        <f t="shared" si="3"/>
        <v>3100000</v>
      </c>
    </row>
    <row r="203" spans="2:22" hidden="1" x14ac:dyDescent="0.25">
      <c r="B203" s="84" t="str">
        <f>'[1]HT OBJETO GASTO PROGRAMA II'!C274</f>
        <v>5.01.99</v>
      </c>
      <c r="C203" s="86" t="str">
        <f>'[1]HT OBJETO GASTO PROGRAMA II'!D274</f>
        <v>Maquinaria y equipo diverso</v>
      </c>
      <c r="D203" s="48">
        <f>'[1]HT OBJETO GASTO PROGRAMA III'!F214</f>
        <v>0</v>
      </c>
      <c r="E203" s="48">
        <f>'[1]HT OBJETO GASTO PROGRAMA III'!F516</f>
        <v>0</v>
      </c>
      <c r="F203" s="48">
        <f>'[1]HT OBJETO GASTO PROGRAMA III'!F820</f>
        <v>0</v>
      </c>
      <c r="G203" s="48">
        <f>'[1]HT OBJETO GASTO PROGRAMA III'!F1122</f>
        <v>0</v>
      </c>
      <c r="H203" s="48">
        <f>'[1]HT OBJETO GASTO PROGRAMA III'!F1424</f>
        <v>0</v>
      </c>
      <c r="I203" s="48">
        <f>'[1]HT OBJETO GASTO PROGRAMA III'!F1728</f>
        <v>0</v>
      </c>
      <c r="J203" s="48">
        <f>'[1]HT OBJETO GASTO PROGRAMA III'!F2030</f>
        <v>0</v>
      </c>
      <c r="K203" s="48">
        <f>'[1]HT OBJETO GASTO PROGRAMA III'!F2334</f>
        <v>0</v>
      </c>
      <c r="L203" s="48">
        <f>'[1]HT OBJETO GASTO PROGRAMA III'!F2636</f>
        <v>0</v>
      </c>
      <c r="M203" s="48">
        <f>'[1]HT OBJETO GASTO PROGRAMA III'!F2940</f>
        <v>0</v>
      </c>
      <c r="N203" s="48">
        <f>'[1]HT OBJETO GASTO PROGRAMA III'!F3242</f>
        <v>0</v>
      </c>
      <c r="O203" s="48">
        <f>'[1]HT OBJETO GASTO PROGRAMA III'!F3545</f>
        <v>0</v>
      </c>
      <c r="P203" s="48">
        <f>'[1]HT OBJETO GASTO PROGRAMA III'!F3847</f>
        <v>0</v>
      </c>
      <c r="Q203" s="48">
        <f>'[1]HT OBJETO GASTO PROGRAMA III'!F4149</f>
        <v>0</v>
      </c>
      <c r="R203" s="48">
        <f>'[1]HT OBJETO GASTO PROGRAMA III'!F4453</f>
        <v>0</v>
      </c>
      <c r="S203" s="48">
        <f>'[1]HT OBJETO GASTO PROGRAMA III'!F4755</f>
        <v>0</v>
      </c>
      <c r="T203" s="48">
        <f>'[1]HT OBJETO GASTO PROGRAMA III'!F5057</f>
        <v>0</v>
      </c>
      <c r="U203" s="48">
        <f>'[1]HT OBJETO GASTO PROGRAMA III'!F5359</f>
        <v>0</v>
      </c>
      <c r="V203" s="48">
        <f t="shared" si="3"/>
        <v>0</v>
      </c>
    </row>
    <row r="204" spans="2:22" hidden="1" x14ac:dyDescent="0.25">
      <c r="B204" s="83" t="str">
        <f>'[1]HT OBJETO GASTO PROGRAMA II'!C275</f>
        <v>5.02</v>
      </c>
      <c r="C204" s="83" t="str">
        <f>'[1]HT OBJETO GASTO PROGRAMA II'!D275</f>
        <v>CONSTRUCCIONES, ADICIONES Y MEJORAS</v>
      </c>
      <c r="D204" s="43">
        <f>'[1]HT OBJETO GASTO PROGRAMA III'!F215</f>
        <v>0</v>
      </c>
      <c r="E204" s="43">
        <f>'[1]HT OBJETO GASTO PROGRAMA III'!F517</f>
        <v>0</v>
      </c>
      <c r="F204" s="43">
        <f>'[1]HT OBJETO GASTO PROGRAMA III'!F821</f>
        <v>687958529.15999997</v>
      </c>
      <c r="G204" s="43">
        <f>'[1]HT OBJETO GASTO PROGRAMA III'!F1123</f>
        <v>0</v>
      </c>
      <c r="H204" s="43">
        <f>'[1]HT OBJETO GASTO PROGRAMA III'!F1425</f>
        <v>0</v>
      </c>
      <c r="I204" s="43">
        <f>'[1]HT OBJETO GASTO PROGRAMA III'!F1729</f>
        <v>0</v>
      </c>
      <c r="J204" s="43">
        <f>'[1]HT OBJETO GASTO PROGRAMA III'!F2031</f>
        <v>0</v>
      </c>
      <c r="K204" s="43">
        <f>'[1]HT OBJETO GASTO PROGRAMA III'!F2335</f>
        <v>0</v>
      </c>
      <c r="L204" s="43">
        <f>'[1]HT OBJETO GASTO PROGRAMA III'!F2637</f>
        <v>0</v>
      </c>
      <c r="M204" s="43">
        <f>'[1]HT OBJETO GASTO PROGRAMA III'!F2941</f>
        <v>0</v>
      </c>
      <c r="N204" s="43">
        <f>'[1]HT OBJETO GASTO PROGRAMA III'!F3243</f>
        <v>0</v>
      </c>
      <c r="O204" s="43">
        <f>'[1]HT OBJETO GASTO PROGRAMA III'!F3546</f>
        <v>0</v>
      </c>
      <c r="P204" s="43">
        <f>'[1]HT OBJETO GASTO PROGRAMA III'!F3848</f>
        <v>46000000</v>
      </c>
      <c r="Q204" s="43">
        <f>'[1]HT OBJETO GASTO PROGRAMA III'!F4150</f>
        <v>0</v>
      </c>
      <c r="R204" s="43">
        <f>'[1]HT OBJETO GASTO PROGRAMA III'!F4454</f>
        <v>0</v>
      </c>
      <c r="S204" s="43">
        <f>'[1]HT OBJETO GASTO PROGRAMA III'!F4756</f>
        <v>0</v>
      </c>
      <c r="T204" s="43">
        <f>'[1]HT OBJETO GASTO PROGRAMA III'!F5058</f>
        <v>0</v>
      </c>
      <c r="U204" s="43">
        <f>'[1]HT OBJETO GASTO PROGRAMA III'!F5360</f>
        <v>0</v>
      </c>
      <c r="V204" s="43">
        <f t="shared" si="3"/>
        <v>733958529.15999997</v>
      </c>
    </row>
    <row r="205" spans="2:22" hidden="1" x14ac:dyDescent="0.25">
      <c r="B205" s="84" t="str">
        <f>'[1]HT OBJETO GASTO PROGRAMA II'!C276</f>
        <v>5.02.01</v>
      </c>
      <c r="C205" s="86" t="str">
        <f>'[1]HT OBJETO GASTO PROGRAMA II'!D276</f>
        <v>Edificios</v>
      </c>
      <c r="D205" s="48">
        <f>'[1]HT OBJETO GASTO PROGRAMA III'!F216</f>
        <v>0</v>
      </c>
      <c r="E205" s="48">
        <f>'[1]HT OBJETO GASTO PROGRAMA III'!F518</f>
        <v>0</v>
      </c>
      <c r="F205" s="48">
        <f>'[1]HT OBJETO GASTO PROGRAMA III'!F822</f>
        <v>0</v>
      </c>
      <c r="G205" s="48">
        <f>'[1]HT OBJETO GASTO PROGRAMA III'!F1124</f>
        <v>0</v>
      </c>
      <c r="H205" s="48">
        <f>'[1]HT OBJETO GASTO PROGRAMA III'!F1426</f>
        <v>0</v>
      </c>
      <c r="I205" s="48">
        <f>'[1]HT OBJETO GASTO PROGRAMA III'!F1730</f>
        <v>0</v>
      </c>
      <c r="J205" s="48">
        <f>'[1]HT OBJETO GASTO PROGRAMA III'!F2032</f>
        <v>0</v>
      </c>
      <c r="K205" s="48">
        <f>'[1]HT OBJETO GASTO PROGRAMA III'!F2336</f>
        <v>0</v>
      </c>
      <c r="L205" s="48">
        <f>'[1]HT OBJETO GASTO PROGRAMA III'!F2638</f>
        <v>0</v>
      </c>
      <c r="M205" s="48">
        <f>'[1]HT OBJETO GASTO PROGRAMA III'!F2942</f>
        <v>0</v>
      </c>
      <c r="N205" s="48">
        <f>'[1]HT OBJETO GASTO PROGRAMA III'!F3244</f>
        <v>0</v>
      </c>
      <c r="O205" s="48">
        <f>'[1]HT OBJETO GASTO PROGRAMA III'!F3547</f>
        <v>0</v>
      </c>
      <c r="P205" s="48">
        <f>'[1]HT OBJETO GASTO PROGRAMA III'!F3849</f>
        <v>0</v>
      </c>
      <c r="Q205" s="48">
        <f>'[1]HT OBJETO GASTO PROGRAMA III'!F4151</f>
        <v>0</v>
      </c>
      <c r="R205" s="48">
        <f>'[1]HT OBJETO GASTO PROGRAMA III'!F4455</f>
        <v>0</v>
      </c>
      <c r="S205" s="48">
        <f>'[1]HT OBJETO GASTO PROGRAMA III'!F4757</f>
        <v>0</v>
      </c>
      <c r="T205" s="48">
        <f>'[1]HT OBJETO GASTO PROGRAMA III'!F5059</f>
        <v>0</v>
      </c>
      <c r="U205" s="48">
        <f>'[1]HT OBJETO GASTO PROGRAMA III'!F5361</f>
        <v>0</v>
      </c>
      <c r="V205" s="48">
        <f t="shared" si="3"/>
        <v>0</v>
      </c>
    </row>
    <row r="206" spans="2:22" hidden="1" x14ac:dyDescent="0.25">
      <c r="B206" s="84" t="str">
        <f>'[1]HT OBJETO GASTO PROGRAMA II'!C277</f>
        <v>5.02.02</v>
      </c>
      <c r="C206" s="86" t="str">
        <f>'[1]HT OBJETO GASTO PROGRAMA II'!D277</f>
        <v>Vías de comunicación terrestre</v>
      </c>
      <c r="D206" s="48">
        <f>'[1]HT OBJETO GASTO PROGRAMA III'!F217</f>
        <v>0</v>
      </c>
      <c r="E206" s="48">
        <f>'[1]HT OBJETO GASTO PROGRAMA III'!F519</f>
        <v>0</v>
      </c>
      <c r="F206" s="48">
        <f>'[1]HT OBJETO GASTO PROGRAMA III'!F823</f>
        <v>687958529.15999997</v>
      </c>
      <c r="G206" s="48">
        <f>'[1]HT OBJETO GASTO PROGRAMA III'!F1125</f>
        <v>0</v>
      </c>
      <c r="H206" s="48">
        <f>'[1]HT OBJETO GASTO PROGRAMA III'!F1427</f>
        <v>0</v>
      </c>
      <c r="I206" s="48">
        <f>'[1]HT OBJETO GASTO PROGRAMA III'!F1731</f>
        <v>0</v>
      </c>
      <c r="J206" s="48">
        <f>'[1]HT OBJETO GASTO PROGRAMA III'!F2033</f>
        <v>0</v>
      </c>
      <c r="K206" s="48">
        <f>'[1]HT OBJETO GASTO PROGRAMA III'!F2337</f>
        <v>0</v>
      </c>
      <c r="L206" s="48">
        <f>'[1]HT OBJETO GASTO PROGRAMA III'!F2639</f>
        <v>0</v>
      </c>
      <c r="M206" s="48">
        <f>'[1]HT OBJETO GASTO PROGRAMA III'!F2943</f>
        <v>0</v>
      </c>
      <c r="N206" s="48">
        <f>'[1]HT OBJETO GASTO PROGRAMA III'!F3245</f>
        <v>0</v>
      </c>
      <c r="O206" s="48">
        <f>'[1]HT OBJETO GASTO PROGRAMA III'!F3548</f>
        <v>0</v>
      </c>
      <c r="P206" s="48">
        <f>'[1]HT OBJETO GASTO PROGRAMA III'!F3850</f>
        <v>0</v>
      </c>
      <c r="Q206" s="48">
        <f>'[1]HT OBJETO GASTO PROGRAMA III'!F4152</f>
        <v>0</v>
      </c>
      <c r="R206" s="48">
        <f>'[1]HT OBJETO GASTO PROGRAMA III'!F4456</f>
        <v>0</v>
      </c>
      <c r="S206" s="48">
        <f>'[1]HT OBJETO GASTO PROGRAMA III'!F4758</f>
        <v>0</v>
      </c>
      <c r="T206" s="48">
        <f>'[1]HT OBJETO GASTO PROGRAMA III'!F5060</f>
        <v>0</v>
      </c>
      <c r="U206" s="48">
        <f>'[1]HT OBJETO GASTO PROGRAMA III'!F5362</f>
        <v>0</v>
      </c>
      <c r="V206" s="48">
        <f t="shared" si="3"/>
        <v>687958529.15999997</v>
      </c>
    </row>
    <row r="207" spans="2:22" hidden="1" x14ac:dyDescent="0.25">
      <c r="B207" s="84" t="str">
        <f>'[1]HT OBJETO GASTO PROGRAMA II'!C278</f>
        <v>5.02.03</v>
      </c>
      <c r="C207" s="86" t="str">
        <f>'[1]HT OBJETO GASTO PROGRAMA II'!D278</f>
        <v>Vías férreas</v>
      </c>
      <c r="D207" s="48">
        <f>'[1]HT OBJETO GASTO PROGRAMA III'!F218</f>
        <v>0</v>
      </c>
      <c r="E207" s="48">
        <f>'[1]HT OBJETO GASTO PROGRAMA III'!F520</f>
        <v>0</v>
      </c>
      <c r="F207" s="48">
        <f>'[1]HT OBJETO GASTO PROGRAMA III'!F824</f>
        <v>0</v>
      </c>
      <c r="G207" s="48">
        <f>'[1]HT OBJETO GASTO PROGRAMA III'!F1126</f>
        <v>0</v>
      </c>
      <c r="H207" s="48">
        <f>'[1]HT OBJETO GASTO PROGRAMA III'!F1428</f>
        <v>0</v>
      </c>
      <c r="I207" s="48">
        <f>'[1]HT OBJETO GASTO PROGRAMA III'!F1732</f>
        <v>0</v>
      </c>
      <c r="J207" s="48">
        <f>'[1]HT OBJETO GASTO PROGRAMA III'!F2034</f>
        <v>0</v>
      </c>
      <c r="K207" s="48">
        <f>'[1]HT OBJETO GASTO PROGRAMA III'!F2338</f>
        <v>0</v>
      </c>
      <c r="L207" s="48">
        <f>'[1]HT OBJETO GASTO PROGRAMA III'!F2640</f>
        <v>0</v>
      </c>
      <c r="M207" s="48">
        <f>'[1]HT OBJETO GASTO PROGRAMA III'!F2944</f>
        <v>0</v>
      </c>
      <c r="N207" s="48">
        <f>'[1]HT OBJETO GASTO PROGRAMA III'!F3246</f>
        <v>0</v>
      </c>
      <c r="O207" s="48">
        <f>'[1]HT OBJETO GASTO PROGRAMA III'!F3549</f>
        <v>0</v>
      </c>
      <c r="P207" s="48">
        <f>'[1]HT OBJETO GASTO PROGRAMA III'!F3851</f>
        <v>0</v>
      </c>
      <c r="Q207" s="48">
        <f>'[1]HT OBJETO GASTO PROGRAMA III'!F4153</f>
        <v>0</v>
      </c>
      <c r="R207" s="48">
        <f>'[1]HT OBJETO GASTO PROGRAMA III'!F4457</f>
        <v>0</v>
      </c>
      <c r="S207" s="48">
        <f>'[1]HT OBJETO GASTO PROGRAMA III'!F4759</f>
        <v>0</v>
      </c>
      <c r="T207" s="48">
        <f>'[1]HT OBJETO GASTO PROGRAMA III'!F5061</f>
        <v>0</v>
      </c>
      <c r="U207" s="48">
        <f>'[1]HT OBJETO GASTO PROGRAMA III'!F5363</f>
        <v>0</v>
      </c>
      <c r="V207" s="48">
        <f t="shared" si="3"/>
        <v>0</v>
      </c>
    </row>
    <row r="208" spans="2:22" hidden="1" x14ac:dyDescent="0.25">
      <c r="B208" s="84" t="str">
        <f>'[1]HT OBJETO GASTO PROGRAMA II'!C279</f>
        <v>5.02.04</v>
      </c>
      <c r="C208" s="86" t="str">
        <f>'[1]HT OBJETO GASTO PROGRAMA II'!D279</f>
        <v>Obras marítimas y fluviales</v>
      </c>
      <c r="D208" s="48">
        <f>'[1]HT OBJETO GASTO PROGRAMA III'!F219</f>
        <v>0</v>
      </c>
      <c r="E208" s="48">
        <f>'[1]HT OBJETO GASTO PROGRAMA III'!F521</f>
        <v>0</v>
      </c>
      <c r="F208" s="48">
        <f>'[1]HT OBJETO GASTO PROGRAMA III'!F825</f>
        <v>0</v>
      </c>
      <c r="G208" s="48">
        <f>'[1]HT OBJETO GASTO PROGRAMA III'!F1127</f>
        <v>0</v>
      </c>
      <c r="H208" s="48">
        <f>'[1]HT OBJETO GASTO PROGRAMA III'!F1429</f>
        <v>0</v>
      </c>
      <c r="I208" s="48">
        <f>'[1]HT OBJETO GASTO PROGRAMA III'!F1733</f>
        <v>0</v>
      </c>
      <c r="J208" s="48">
        <f>'[1]HT OBJETO GASTO PROGRAMA III'!F2035</f>
        <v>0</v>
      </c>
      <c r="K208" s="48">
        <f>'[1]HT OBJETO GASTO PROGRAMA III'!F2339</f>
        <v>0</v>
      </c>
      <c r="L208" s="48">
        <f>'[1]HT OBJETO GASTO PROGRAMA III'!F2641</f>
        <v>0</v>
      </c>
      <c r="M208" s="48">
        <f>'[1]HT OBJETO GASTO PROGRAMA III'!F2945</f>
        <v>0</v>
      </c>
      <c r="N208" s="48">
        <f>'[1]HT OBJETO GASTO PROGRAMA III'!F3247</f>
        <v>0</v>
      </c>
      <c r="O208" s="48">
        <f>'[1]HT OBJETO GASTO PROGRAMA III'!F3550</f>
        <v>0</v>
      </c>
      <c r="P208" s="48">
        <f>'[1]HT OBJETO GASTO PROGRAMA III'!F3852</f>
        <v>0</v>
      </c>
      <c r="Q208" s="48">
        <f>'[1]HT OBJETO GASTO PROGRAMA III'!F4154</f>
        <v>0</v>
      </c>
      <c r="R208" s="48">
        <f>'[1]HT OBJETO GASTO PROGRAMA III'!F4458</f>
        <v>0</v>
      </c>
      <c r="S208" s="48">
        <f>'[1]HT OBJETO GASTO PROGRAMA III'!F4760</f>
        <v>0</v>
      </c>
      <c r="T208" s="48">
        <f>'[1]HT OBJETO GASTO PROGRAMA III'!F5062</f>
        <v>0</v>
      </c>
      <c r="U208" s="48">
        <f>'[1]HT OBJETO GASTO PROGRAMA III'!F5364</f>
        <v>0</v>
      </c>
      <c r="V208" s="48">
        <f t="shared" si="3"/>
        <v>0</v>
      </c>
    </row>
    <row r="209" spans="2:22" hidden="1" x14ac:dyDescent="0.25">
      <c r="B209" s="84" t="str">
        <f>'[1]HT OBJETO GASTO PROGRAMA II'!C280</f>
        <v>5.02.05</v>
      </c>
      <c r="C209" s="86" t="str">
        <f>'[1]HT OBJETO GASTO PROGRAMA II'!D280</f>
        <v>Aeropuertos</v>
      </c>
      <c r="D209" s="48">
        <f>'[1]HT OBJETO GASTO PROGRAMA III'!F220</f>
        <v>0</v>
      </c>
      <c r="E209" s="48">
        <f>'[1]HT OBJETO GASTO PROGRAMA III'!F522</f>
        <v>0</v>
      </c>
      <c r="F209" s="48">
        <f>'[1]HT OBJETO GASTO PROGRAMA III'!F826</f>
        <v>0</v>
      </c>
      <c r="G209" s="48">
        <f>'[1]HT OBJETO GASTO PROGRAMA III'!F1128</f>
        <v>0</v>
      </c>
      <c r="H209" s="48">
        <f>'[1]HT OBJETO GASTO PROGRAMA III'!F1430</f>
        <v>0</v>
      </c>
      <c r="I209" s="48">
        <f>'[1]HT OBJETO GASTO PROGRAMA III'!F1734</f>
        <v>0</v>
      </c>
      <c r="J209" s="48">
        <f>'[1]HT OBJETO GASTO PROGRAMA III'!F2036</f>
        <v>0</v>
      </c>
      <c r="K209" s="48">
        <f>'[1]HT OBJETO GASTO PROGRAMA III'!F2340</f>
        <v>0</v>
      </c>
      <c r="L209" s="48">
        <f>'[1]HT OBJETO GASTO PROGRAMA III'!F2642</f>
        <v>0</v>
      </c>
      <c r="M209" s="48">
        <f>'[1]HT OBJETO GASTO PROGRAMA III'!F2946</f>
        <v>0</v>
      </c>
      <c r="N209" s="48">
        <f>'[1]HT OBJETO GASTO PROGRAMA III'!F3248</f>
        <v>0</v>
      </c>
      <c r="O209" s="48">
        <f>'[1]HT OBJETO GASTO PROGRAMA III'!F3551</f>
        <v>0</v>
      </c>
      <c r="P209" s="48">
        <f>'[1]HT OBJETO GASTO PROGRAMA III'!F3853</f>
        <v>0</v>
      </c>
      <c r="Q209" s="48">
        <f>'[1]HT OBJETO GASTO PROGRAMA III'!F4155</f>
        <v>0</v>
      </c>
      <c r="R209" s="48">
        <f>'[1]HT OBJETO GASTO PROGRAMA III'!F4459</f>
        <v>0</v>
      </c>
      <c r="S209" s="48">
        <f>'[1]HT OBJETO GASTO PROGRAMA III'!F4761</f>
        <v>0</v>
      </c>
      <c r="T209" s="48">
        <f>'[1]HT OBJETO GASTO PROGRAMA III'!F5063</f>
        <v>0</v>
      </c>
      <c r="U209" s="48">
        <f>'[1]HT OBJETO GASTO PROGRAMA III'!F5365</f>
        <v>0</v>
      </c>
      <c r="V209" s="48">
        <f t="shared" si="3"/>
        <v>0</v>
      </c>
    </row>
    <row r="210" spans="2:22" hidden="1" x14ac:dyDescent="0.25">
      <c r="B210" s="84" t="str">
        <f>'[1]HT OBJETO GASTO PROGRAMA II'!C281</f>
        <v>5.02.06</v>
      </c>
      <c r="C210" s="86" t="str">
        <f>'[1]HT OBJETO GASTO PROGRAMA II'!D281</f>
        <v>Obras urbanísticas</v>
      </c>
      <c r="D210" s="48">
        <f>'[1]HT OBJETO GASTO PROGRAMA III'!F221</f>
        <v>0</v>
      </c>
      <c r="E210" s="48">
        <f>'[1]HT OBJETO GASTO PROGRAMA III'!F523</f>
        <v>0</v>
      </c>
      <c r="F210" s="48">
        <f>'[1]HT OBJETO GASTO PROGRAMA III'!F827</f>
        <v>0</v>
      </c>
      <c r="G210" s="48">
        <f>'[1]HT OBJETO GASTO PROGRAMA III'!F1129</f>
        <v>0</v>
      </c>
      <c r="H210" s="48">
        <f>'[1]HT OBJETO GASTO PROGRAMA III'!F1431</f>
        <v>0</v>
      </c>
      <c r="I210" s="48">
        <f>'[1]HT OBJETO GASTO PROGRAMA III'!F1735</f>
        <v>0</v>
      </c>
      <c r="J210" s="48">
        <f>'[1]HT OBJETO GASTO PROGRAMA III'!F2037</f>
        <v>0</v>
      </c>
      <c r="K210" s="48">
        <f>'[1]HT OBJETO GASTO PROGRAMA III'!F2341</f>
        <v>0</v>
      </c>
      <c r="L210" s="48">
        <f>'[1]HT OBJETO GASTO PROGRAMA III'!F2643</f>
        <v>0</v>
      </c>
      <c r="M210" s="48">
        <f>'[1]HT OBJETO GASTO PROGRAMA III'!F2947</f>
        <v>0</v>
      </c>
      <c r="N210" s="48">
        <f>'[1]HT OBJETO GASTO PROGRAMA III'!F3249</f>
        <v>0</v>
      </c>
      <c r="O210" s="48">
        <f>'[1]HT OBJETO GASTO PROGRAMA III'!F3552</f>
        <v>0</v>
      </c>
      <c r="P210" s="48">
        <f>'[1]HT OBJETO GASTO PROGRAMA III'!F3854</f>
        <v>0</v>
      </c>
      <c r="Q210" s="48">
        <f>'[1]HT OBJETO GASTO PROGRAMA III'!F4156</f>
        <v>0</v>
      </c>
      <c r="R210" s="48">
        <f>'[1]HT OBJETO GASTO PROGRAMA III'!F4460</f>
        <v>0</v>
      </c>
      <c r="S210" s="48">
        <f>'[1]HT OBJETO GASTO PROGRAMA III'!F4762</f>
        <v>0</v>
      </c>
      <c r="T210" s="48">
        <f>'[1]HT OBJETO GASTO PROGRAMA III'!F5064</f>
        <v>0</v>
      </c>
      <c r="U210" s="48">
        <f>'[1]HT OBJETO GASTO PROGRAMA III'!F5366</f>
        <v>0</v>
      </c>
      <c r="V210" s="48">
        <f t="shared" si="3"/>
        <v>0</v>
      </c>
    </row>
    <row r="211" spans="2:22" hidden="1" x14ac:dyDescent="0.25">
      <c r="B211" s="84" t="str">
        <f>'[1]HT OBJETO GASTO PROGRAMA II'!C282</f>
        <v>5.02.07</v>
      </c>
      <c r="C211" s="86" t="str">
        <f>'[1]HT OBJETO GASTO PROGRAMA II'!D282</f>
        <v>Instalaciones</v>
      </c>
      <c r="D211" s="48">
        <f>'[1]HT OBJETO GASTO PROGRAMA III'!F222</f>
        <v>0</v>
      </c>
      <c r="E211" s="48">
        <f>'[1]HT OBJETO GASTO PROGRAMA III'!F524</f>
        <v>0</v>
      </c>
      <c r="F211" s="48">
        <f>'[1]HT OBJETO GASTO PROGRAMA III'!F828</f>
        <v>0</v>
      </c>
      <c r="G211" s="48">
        <f>'[1]HT OBJETO GASTO PROGRAMA III'!F1130</f>
        <v>0</v>
      </c>
      <c r="H211" s="48">
        <f>'[1]HT OBJETO GASTO PROGRAMA III'!F1432</f>
        <v>0</v>
      </c>
      <c r="I211" s="48">
        <f>'[1]HT OBJETO GASTO PROGRAMA III'!F1736</f>
        <v>0</v>
      </c>
      <c r="J211" s="48">
        <f>'[1]HT OBJETO GASTO PROGRAMA III'!F2038</f>
        <v>0</v>
      </c>
      <c r="K211" s="48">
        <f>'[1]HT OBJETO GASTO PROGRAMA III'!F2342</f>
        <v>0</v>
      </c>
      <c r="L211" s="48">
        <f>'[1]HT OBJETO GASTO PROGRAMA III'!F2644</f>
        <v>0</v>
      </c>
      <c r="M211" s="48">
        <f>'[1]HT OBJETO GASTO PROGRAMA III'!F2948</f>
        <v>0</v>
      </c>
      <c r="N211" s="48">
        <f>'[1]HT OBJETO GASTO PROGRAMA III'!F3250</f>
        <v>0</v>
      </c>
      <c r="O211" s="48">
        <f>'[1]HT OBJETO GASTO PROGRAMA III'!F3553</f>
        <v>0</v>
      </c>
      <c r="P211" s="48">
        <f>'[1]HT OBJETO GASTO PROGRAMA III'!F3855</f>
        <v>0</v>
      </c>
      <c r="Q211" s="48">
        <f>'[1]HT OBJETO GASTO PROGRAMA III'!F4157</f>
        <v>0</v>
      </c>
      <c r="R211" s="48">
        <f>'[1]HT OBJETO GASTO PROGRAMA III'!F4461</f>
        <v>0</v>
      </c>
      <c r="S211" s="48">
        <f>'[1]HT OBJETO GASTO PROGRAMA III'!F4763</f>
        <v>0</v>
      </c>
      <c r="T211" s="48">
        <f>'[1]HT OBJETO GASTO PROGRAMA III'!F5065</f>
        <v>0</v>
      </c>
      <c r="U211" s="48">
        <f>'[1]HT OBJETO GASTO PROGRAMA III'!F5367</f>
        <v>0</v>
      </c>
      <c r="V211" s="48">
        <f t="shared" si="3"/>
        <v>0</v>
      </c>
    </row>
    <row r="212" spans="2:22" hidden="1" x14ac:dyDescent="0.25">
      <c r="B212" s="84" t="str">
        <f>'[1]HT OBJETO GASTO PROGRAMA II'!C283</f>
        <v>5.02.99</v>
      </c>
      <c r="C212" s="86" t="str">
        <f>'[1]HT OBJETO GASTO PROGRAMA II'!D283</f>
        <v>Otras construcciones, adiciones y mejoras</v>
      </c>
      <c r="D212" s="48">
        <f>'[1]HT OBJETO GASTO PROGRAMA III'!F223</f>
        <v>0</v>
      </c>
      <c r="E212" s="48">
        <f>'[1]HT OBJETO GASTO PROGRAMA III'!F525</f>
        <v>0</v>
      </c>
      <c r="F212" s="48">
        <f>'[1]HT OBJETO GASTO PROGRAMA III'!F829</f>
        <v>0</v>
      </c>
      <c r="G212" s="48">
        <f>'[1]HT OBJETO GASTO PROGRAMA III'!F1131</f>
        <v>0</v>
      </c>
      <c r="H212" s="48">
        <f>'[1]HT OBJETO GASTO PROGRAMA III'!F1433</f>
        <v>0</v>
      </c>
      <c r="I212" s="48">
        <f>'[1]HT OBJETO GASTO PROGRAMA III'!F1737</f>
        <v>0</v>
      </c>
      <c r="J212" s="48">
        <f>'[1]HT OBJETO GASTO PROGRAMA III'!F2039</f>
        <v>0</v>
      </c>
      <c r="K212" s="48">
        <f>'[1]HT OBJETO GASTO PROGRAMA III'!F2343</f>
        <v>0</v>
      </c>
      <c r="L212" s="48">
        <f>'[1]HT OBJETO GASTO PROGRAMA III'!F2645</f>
        <v>0</v>
      </c>
      <c r="M212" s="48">
        <f>'[1]HT OBJETO GASTO PROGRAMA III'!F2949</f>
        <v>0</v>
      </c>
      <c r="N212" s="48">
        <f>'[1]HT OBJETO GASTO PROGRAMA III'!F3251</f>
        <v>0</v>
      </c>
      <c r="O212" s="48">
        <f>'[1]HT OBJETO GASTO PROGRAMA III'!F3554</f>
        <v>0</v>
      </c>
      <c r="P212" s="48">
        <f>'[1]HT OBJETO GASTO PROGRAMA III'!F3856</f>
        <v>46000000</v>
      </c>
      <c r="Q212" s="48">
        <f>'[1]HT OBJETO GASTO PROGRAMA III'!F4158</f>
        <v>0</v>
      </c>
      <c r="R212" s="48">
        <f>'[1]HT OBJETO GASTO PROGRAMA III'!F4462</f>
        <v>0</v>
      </c>
      <c r="S212" s="48">
        <f>'[1]HT OBJETO GASTO PROGRAMA III'!F4764</f>
        <v>0</v>
      </c>
      <c r="T212" s="48">
        <f>'[1]HT OBJETO GASTO PROGRAMA III'!F5066</f>
        <v>0</v>
      </c>
      <c r="U212" s="48">
        <f>'[1]HT OBJETO GASTO PROGRAMA III'!F5368</f>
        <v>0</v>
      </c>
      <c r="V212" s="48">
        <f t="shared" si="3"/>
        <v>46000000</v>
      </c>
    </row>
    <row r="213" spans="2:22" hidden="1" x14ac:dyDescent="0.25">
      <c r="B213" s="83" t="str">
        <f>'[1]HT OBJETO GASTO PROGRAMA II'!C284</f>
        <v>5.03</v>
      </c>
      <c r="C213" s="83" t="str">
        <f>'[1]HT OBJETO GASTO PROGRAMA II'!D284</f>
        <v>BIENES PREEXISTENTES</v>
      </c>
      <c r="D213" s="43">
        <f>'[1]HT OBJETO GASTO PROGRAMA III'!F224</f>
        <v>0</v>
      </c>
      <c r="E213" s="43">
        <f>'[1]HT OBJETO GASTO PROGRAMA III'!F526</f>
        <v>0</v>
      </c>
      <c r="F213" s="43">
        <f>'[1]HT OBJETO GASTO PROGRAMA III'!F830</f>
        <v>0</v>
      </c>
      <c r="G213" s="43">
        <f>'[1]HT OBJETO GASTO PROGRAMA III'!F1132</f>
        <v>0</v>
      </c>
      <c r="H213" s="43">
        <f>'[1]HT OBJETO GASTO PROGRAMA III'!F1434</f>
        <v>0</v>
      </c>
      <c r="I213" s="43">
        <f>'[1]HT OBJETO GASTO PROGRAMA III'!F1738</f>
        <v>0</v>
      </c>
      <c r="J213" s="43">
        <f>'[1]HT OBJETO GASTO PROGRAMA III'!F2040</f>
        <v>0</v>
      </c>
      <c r="K213" s="43">
        <f>'[1]HT OBJETO GASTO PROGRAMA III'!F2344</f>
        <v>0</v>
      </c>
      <c r="L213" s="43">
        <f>'[1]HT OBJETO GASTO PROGRAMA III'!F2646</f>
        <v>0</v>
      </c>
      <c r="M213" s="43">
        <f>'[1]HT OBJETO GASTO PROGRAMA III'!F2950</f>
        <v>0</v>
      </c>
      <c r="N213" s="43">
        <f>'[1]HT OBJETO GASTO PROGRAMA III'!F3252</f>
        <v>0</v>
      </c>
      <c r="O213" s="43">
        <f>'[1]HT OBJETO GASTO PROGRAMA III'!F3555</f>
        <v>0</v>
      </c>
      <c r="P213" s="43">
        <f>'[1]HT OBJETO GASTO PROGRAMA III'!F3857</f>
        <v>0</v>
      </c>
      <c r="Q213" s="43">
        <f>'[1]HT OBJETO GASTO PROGRAMA III'!F4159</f>
        <v>0</v>
      </c>
      <c r="R213" s="43">
        <f>'[1]HT OBJETO GASTO PROGRAMA III'!F4463</f>
        <v>0</v>
      </c>
      <c r="S213" s="43">
        <f>'[1]HT OBJETO GASTO PROGRAMA III'!F4765</f>
        <v>0</v>
      </c>
      <c r="T213" s="43">
        <f>'[1]HT OBJETO GASTO PROGRAMA III'!F5067</f>
        <v>0</v>
      </c>
      <c r="U213" s="43">
        <f>'[1]HT OBJETO GASTO PROGRAMA III'!F5369</f>
        <v>0</v>
      </c>
      <c r="V213" s="43">
        <f t="shared" si="3"/>
        <v>0</v>
      </c>
    </row>
    <row r="214" spans="2:22" hidden="1" x14ac:dyDescent="0.25">
      <c r="B214" s="84" t="str">
        <f>'[1]HT OBJETO GASTO PROGRAMA II'!C285</f>
        <v>5.03.01</v>
      </c>
      <c r="C214" s="86" t="str">
        <f>'[1]HT OBJETO GASTO PROGRAMA II'!D285</f>
        <v>Terrenos</v>
      </c>
      <c r="D214" s="48">
        <f>'[1]HT OBJETO GASTO PROGRAMA III'!F225</f>
        <v>0</v>
      </c>
      <c r="E214" s="48">
        <f>'[1]HT OBJETO GASTO PROGRAMA III'!F527</f>
        <v>0</v>
      </c>
      <c r="F214" s="48">
        <f>'[1]HT OBJETO GASTO PROGRAMA III'!F831</f>
        <v>0</v>
      </c>
      <c r="G214" s="48">
        <f>'[1]HT OBJETO GASTO PROGRAMA III'!F1133</f>
        <v>0</v>
      </c>
      <c r="H214" s="48">
        <f>'[1]HT OBJETO GASTO PROGRAMA III'!F1435</f>
        <v>0</v>
      </c>
      <c r="I214" s="48">
        <f>'[1]HT OBJETO GASTO PROGRAMA III'!F1739</f>
        <v>0</v>
      </c>
      <c r="J214" s="48">
        <f>'[1]HT OBJETO GASTO PROGRAMA III'!F2041</f>
        <v>0</v>
      </c>
      <c r="K214" s="48">
        <f>'[1]HT OBJETO GASTO PROGRAMA III'!F2345</f>
        <v>0</v>
      </c>
      <c r="L214" s="48">
        <f>'[1]HT OBJETO GASTO PROGRAMA III'!F2647</f>
        <v>0</v>
      </c>
      <c r="M214" s="48">
        <f>'[1]HT OBJETO GASTO PROGRAMA III'!F2951</f>
        <v>0</v>
      </c>
      <c r="N214" s="48">
        <f>'[1]HT OBJETO GASTO PROGRAMA III'!F3253</f>
        <v>0</v>
      </c>
      <c r="O214" s="48">
        <f>'[1]HT OBJETO GASTO PROGRAMA III'!F3556</f>
        <v>0</v>
      </c>
      <c r="P214" s="48">
        <f>'[1]HT OBJETO GASTO PROGRAMA III'!F3858</f>
        <v>0</v>
      </c>
      <c r="Q214" s="48">
        <f>'[1]HT OBJETO GASTO PROGRAMA III'!F4160</f>
        <v>0</v>
      </c>
      <c r="R214" s="48">
        <f>'[1]HT OBJETO GASTO PROGRAMA III'!F4464</f>
        <v>0</v>
      </c>
      <c r="S214" s="48">
        <f>'[1]HT OBJETO GASTO PROGRAMA III'!F4766</f>
        <v>0</v>
      </c>
      <c r="T214" s="48">
        <f>'[1]HT OBJETO GASTO PROGRAMA III'!F5068</f>
        <v>0</v>
      </c>
      <c r="U214" s="48">
        <f>'[1]HT OBJETO GASTO PROGRAMA III'!F5370</f>
        <v>0</v>
      </c>
      <c r="V214" s="48">
        <f t="shared" si="3"/>
        <v>0</v>
      </c>
    </row>
    <row r="215" spans="2:22" hidden="1" x14ac:dyDescent="0.25">
      <c r="B215" s="84" t="str">
        <f>'[1]HT OBJETO GASTO PROGRAMA II'!C286</f>
        <v>5.03.02</v>
      </c>
      <c r="C215" s="86" t="str">
        <f>'[1]HT OBJETO GASTO PROGRAMA II'!D286</f>
        <v>Edificios preexistentes</v>
      </c>
      <c r="D215" s="48">
        <f>'[1]HT OBJETO GASTO PROGRAMA III'!F226</f>
        <v>0</v>
      </c>
      <c r="E215" s="48">
        <f>'[1]HT OBJETO GASTO PROGRAMA III'!F528</f>
        <v>0</v>
      </c>
      <c r="F215" s="48">
        <f>'[1]HT OBJETO GASTO PROGRAMA III'!F832</f>
        <v>0</v>
      </c>
      <c r="G215" s="48">
        <f>'[1]HT OBJETO GASTO PROGRAMA III'!F1134</f>
        <v>0</v>
      </c>
      <c r="H215" s="48">
        <f>'[1]HT OBJETO GASTO PROGRAMA III'!F1436</f>
        <v>0</v>
      </c>
      <c r="I215" s="48">
        <f>'[1]HT OBJETO GASTO PROGRAMA III'!F1740</f>
        <v>0</v>
      </c>
      <c r="J215" s="48">
        <f>'[1]HT OBJETO GASTO PROGRAMA III'!F2042</f>
        <v>0</v>
      </c>
      <c r="K215" s="48">
        <f>'[1]HT OBJETO GASTO PROGRAMA III'!F2346</f>
        <v>0</v>
      </c>
      <c r="L215" s="48">
        <f>'[1]HT OBJETO GASTO PROGRAMA III'!F2648</f>
        <v>0</v>
      </c>
      <c r="M215" s="48">
        <f>'[1]HT OBJETO GASTO PROGRAMA III'!F2952</f>
        <v>0</v>
      </c>
      <c r="N215" s="48">
        <f>'[1]HT OBJETO GASTO PROGRAMA III'!F3254</f>
        <v>0</v>
      </c>
      <c r="O215" s="48">
        <f>'[1]HT OBJETO GASTO PROGRAMA III'!F3557</f>
        <v>0</v>
      </c>
      <c r="P215" s="48">
        <f>'[1]HT OBJETO GASTO PROGRAMA III'!F3859</f>
        <v>0</v>
      </c>
      <c r="Q215" s="48">
        <f>'[1]HT OBJETO GASTO PROGRAMA III'!F4161</f>
        <v>0</v>
      </c>
      <c r="R215" s="48">
        <f>'[1]HT OBJETO GASTO PROGRAMA III'!F4465</f>
        <v>0</v>
      </c>
      <c r="S215" s="48">
        <f>'[1]HT OBJETO GASTO PROGRAMA III'!F4767</f>
        <v>0</v>
      </c>
      <c r="T215" s="48">
        <f>'[1]HT OBJETO GASTO PROGRAMA III'!F5069</f>
        <v>0</v>
      </c>
      <c r="U215" s="48">
        <f>'[1]HT OBJETO GASTO PROGRAMA III'!F5371</f>
        <v>0</v>
      </c>
      <c r="V215" s="48">
        <f t="shared" si="3"/>
        <v>0</v>
      </c>
    </row>
    <row r="216" spans="2:22" hidden="1" x14ac:dyDescent="0.25">
      <c r="B216" s="84" t="str">
        <f>'[1]HT OBJETO GASTO PROGRAMA II'!C287</f>
        <v>5.03.99</v>
      </c>
      <c r="C216" s="86" t="str">
        <f>'[1]HT OBJETO GASTO PROGRAMA II'!D287</f>
        <v>Otras obras preexistentes</v>
      </c>
      <c r="D216" s="48">
        <f>'[1]HT OBJETO GASTO PROGRAMA III'!F227</f>
        <v>0</v>
      </c>
      <c r="E216" s="48">
        <f>'[1]HT OBJETO GASTO PROGRAMA III'!F529</f>
        <v>0</v>
      </c>
      <c r="F216" s="48">
        <f>'[1]HT OBJETO GASTO PROGRAMA III'!F833</f>
        <v>0</v>
      </c>
      <c r="G216" s="48">
        <f>'[1]HT OBJETO GASTO PROGRAMA III'!F1135</f>
        <v>0</v>
      </c>
      <c r="H216" s="48">
        <f>'[1]HT OBJETO GASTO PROGRAMA III'!F1437</f>
        <v>0</v>
      </c>
      <c r="I216" s="48">
        <f>'[1]HT OBJETO GASTO PROGRAMA III'!F1741</f>
        <v>0</v>
      </c>
      <c r="J216" s="48">
        <f>'[1]HT OBJETO GASTO PROGRAMA III'!F2043</f>
        <v>0</v>
      </c>
      <c r="K216" s="48">
        <f>'[1]HT OBJETO GASTO PROGRAMA III'!F2347</f>
        <v>0</v>
      </c>
      <c r="L216" s="48">
        <f>'[1]HT OBJETO GASTO PROGRAMA III'!F2649</f>
        <v>0</v>
      </c>
      <c r="M216" s="48">
        <f>'[1]HT OBJETO GASTO PROGRAMA III'!F2953</f>
        <v>0</v>
      </c>
      <c r="N216" s="48">
        <f>'[1]HT OBJETO GASTO PROGRAMA III'!F3255</f>
        <v>0</v>
      </c>
      <c r="O216" s="48">
        <f>'[1]HT OBJETO GASTO PROGRAMA III'!F3558</f>
        <v>0</v>
      </c>
      <c r="P216" s="48">
        <f>'[1]HT OBJETO GASTO PROGRAMA III'!F3860</f>
        <v>0</v>
      </c>
      <c r="Q216" s="48">
        <f>'[1]HT OBJETO GASTO PROGRAMA III'!F4162</f>
        <v>0</v>
      </c>
      <c r="R216" s="48">
        <f>'[1]HT OBJETO GASTO PROGRAMA III'!F4466</f>
        <v>0</v>
      </c>
      <c r="S216" s="48">
        <f>'[1]HT OBJETO GASTO PROGRAMA III'!F4768</f>
        <v>0</v>
      </c>
      <c r="T216" s="48">
        <f>'[1]HT OBJETO GASTO PROGRAMA III'!F5070</f>
        <v>0</v>
      </c>
      <c r="U216" s="48">
        <f>'[1]HT OBJETO GASTO PROGRAMA III'!F5372</f>
        <v>0</v>
      </c>
      <c r="V216" s="48">
        <f t="shared" si="3"/>
        <v>0</v>
      </c>
    </row>
    <row r="217" spans="2:22" hidden="1" x14ac:dyDescent="0.25">
      <c r="B217" s="83" t="str">
        <f>'[1]HT OBJETO GASTO PROGRAMA II'!C288</f>
        <v>5.99</v>
      </c>
      <c r="C217" s="83" t="str">
        <f>'[1]HT OBJETO GASTO PROGRAMA II'!D288</f>
        <v>BIENES DURADEROS DIVERSOS</v>
      </c>
      <c r="D217" s="43">
        <f>'[1]HT OBJETO GASTO PROGRAMA III'!F228</f>
        <v>0</v>
      </c>
      <c r="E217" s="43">
        <f>'[1]HT OBJETO GASTO PROGRAMA III'!F530</f>
        <v>0</v>
      </c>
      <c r="F217" s="43">
        <f>'[1]HT OBJETO GASTO PROGRAMA III'!F834</f>
        <v>19000000</v>
      </c>
      <c r="G217" s="43">
        <f>'[1]HT OBJETO GASTO PROGRAMA III'!F1136</f>
        <v>0</v>
      </c>
      <c r="H217" s="43">
        <f>'[1]HT OBJETO GASTO PROGRAMA III'!F1438</f>
        <v>0</v>
      </c>
      <c r="I217" s="43">
        <f>'[1]HT OBJETO GASTO PROGRAMA III'!F1742</f>
        <v>0</v>
      </c>
      <c r="J217" s="43">
        <f>'[1]HT OBJETO GASTO PROGRAMA III'!F2044</f>
        <v>0</v>
      </c>
      <c r="K217" s="43">
        <f>'[1]HT OBJETO GASTO PROGRAMA III'!F2348</f>
        <v>0</v>
      </c>
      <c r="L217" s="43">
        <f>'[1]HT OBJETO GASTO PROGRAMA III'!F2650</f>
        <v>0</v>
      </c>
      <c r="M217" s="43">
        <f>'[1]HT OBJETO GASTO PROGRAMA III'!F2954</f>
        <v>0</v>
      </c>
      <c r="N217" s="43">
        <f>'[1]HT OBJETO GASTO PROGRAMA III'!F3256</f>
        <v>0</v>
      </c>
      <c r="O217" s="43">
        <f>'[1]HT OBJETO GASTO PROGRAMA III'!F3559</f>
        <v>0</v>
      </c>
      <c r="P217" s="43">
        <f>'[1]HT OBJETO GASTO PROGRAMA III'!F3861</f>
        <v>0</v>
      </c>
      <c r="Q217" s="43">
        <f>'[1]HT OBJETO GASTO PROGRAMA III'!F4163</f>
        <v>0</v>
      </c>
      <c r="R217" s="43">
        <f>'[1]HT OBJETO GASTO PROGRAMA III'!F4467</f>
        <v>0</v>
      </c>
      <c r="S217" s="43">
        <f>'[1]HT OBJETO GASTO PROGRAMA III'!F4769</f>
        <v>0</v>
      </c>
      <c r="T217" s="43">
        <f>'[1]HT OBJETO GASTO PROGRAMA III'!F5071</f>
        <v>0</v>
      </c>
      <c r="U217" s="43">
        <f>'[1]HT OBJETO GASTO PROGRAMA III'!F5373</f>
        <v>0</v>
      </c>
      <c r="V217" s="43">
        <f t="shared" si="3"/>
        <v>19000000</v>
      </c>
    </row>
    <row r="218" spans="2:22" hidden="1" x14ac:dyDescent="0.25">
      <c r="B218" s="84" t="str">
        <f>'[1]HT OBJETO GASTO PROGRAMA II'!C289</f>
        <v>5.99.01</v>
      </c>
      <c r="C218" s="86" t="str">
        <f>'[1]HT OBJETO GASTO PROGRAMA II'!D289</f>
        <v>Semovientes</v>
      </c>
      <c r="D218" s="48">
        <f>'[1]HT OBJETO GASTO PROGRAMA III'!F229</f>
        <v>0</v>
      </c>
      <c r="E218" s="48">
        <f>'[1]HT OBJETO GASTO PROGRAMA III'!F531</f>
        <v>0</v>
      </c>
      <c r="F218" s="48">
        <f>'[1]HT OBJETO GASTO PROGRAMA III'!F835</f>
        <v>0</v>
      </c>
      <c r="G218" s="48">
        <f>'[1]HT OBJETO GASTO PROGRAMA III'!F1137</f>
        <v>0</v>
      </c>
      <c r="H218" s="48">
        <f>'[1]HT OBJETO GASTO PROGRAMA III'!F1439</f>
        <v>0</v>
      </c>
      <c r="I218" s="48">
        <f>'[1]HT OBJETO GASTO PROGRAMA III'!F1743</f>
        <v>0</v>
      </c>
      <c r="J218" s="48">
        <f>'[1]HT OBJETO GASTO PROGRAMA III'!F2045</f>
        <v>0</v>
      </c>
      <c r="K218" s="48">
        <f>'[1]HT OBJETO GASTO PROGRAMA III'!F2349</f>
        <v>0</v>
      </c>
      <c r="L218" s="48">
        <f>'[1]HT OBJETO GASTO PROGRAMA III'!F2651</f>
        <v>0</v>
      </c>
      <c r="M218" s="48">
        <f>'[1]HT OBJETO GASTO PROGRAMA III'!F2955</f>
        <v>0</v>
      </c>
      <c r="N218" s="48">
        <f>'[1]HT OBJETO GASTO PROGRAMA III'!F3257</f>
        <v>0</v>
      </c>
      <c r="O218" s="48">
        <f>'[1]HT OBJETO GASTO PROGRAMA III'!F3560</f>
        <v>0</v>
      </c>
      <c r="P218" s="48">
        <f>'[1]HT OBJETO GASTO PROGRAMA III'!F3862</f>
        <v>0</v>
      </c>
      <c r="Q218" s="48">
        <f>'[1]HT OBJETO GASTO PROGRAMA III'!F4164</f>
        <v>0</v>
      </c>
      <c r="R218" s="48">
        <f>'[1]HT OBJETO GASTO PROGRAMA III'!F4468</f>
        <v>0</v>
      </c>
      <c r="S218" s="48">
        <f>'[1]HT OBJETO GASTO PROGRAMA III'!F4770</f>
        <v>0</v>
      </c>
      <c r="T218" s="48">
        <f>'[1]HT OBJETO GASTO PROGRAMA III'!F5072</f>
        <v>0</v>
      </c>
      <c r="U218" s="48">
        <f>'[1]HT OBJETO GASTO PROGRAMA III'!F5374</f>
        <v>0</v>
      </c>
      <c r="V218" s="48">
        <f t="shared" si="3"/>
        <v>0</v>
      </c>
    </row>
    <row r="219" spans="2:22" hidden="1" x14ac:dyDescent="0.25">
      <c r="B219" s="84" t="str">
        <f>'[1]HT OBJETO GASTO PROGRAMA II'!C290</f>
        <v>5.99.02</v>
      </c>
      <c r="C219" s="86" t="str">
        <f>'[1]HT OBJETO GASTO PROGRAMA II'!D290</f>
        <v>Piezas y obras de colección</v>
      </c>
      <c r="D219" s="48">
        <f>'[1]HT OBJETO GASTO PROGRAMA III'!F230</f>
        <v>0</v>
      </c>
      <c r="E219" s="48">
        <f>'[1]HT OBJETO GASTO PROGRAMA III'!F532</f>
        <v>0</v>
      </c>
      <c r="F219" s="48">
        <f>'[1]HT OBJETO GASTO PROGRAMA III'!F836</f>
        <v>0</v>
      </c>
      <c r="G219" s="48">
        <f>'[1]HT OBJETO GASTO PROGRAMA III'!F1138</f>
        <v>0</v>
      </c>
      <c r="H219" s="48">
        <f>'[1]HT OBJETO GASTO PROGRAMA III'!F1440</f>
        <v>0</v>
      </c>
      <c r="I219" s="48">
        <f>'[1]HT OBJETO GASTO PROGRAMA III'!F1744</f>
        <v>0</v>
      </c>
      <c r="J219" s="48">
        <f>'[1]HT OBJETO GASTO PROGRAMA III'!F2046</f>
        <v>0</v>
      </c>
      <c r="K219" s="48">
        <f>'[1]HT OBJETO GASTO PROGRAMA III'!F2350</f>
        <v>0</v>
      </c>
      <c r="L219" s="48">
        <f>'[1]HT OBJETO GASTO PROGRAMA III'!F2652</f>
        <v>0</v>
      </c>
      <c r="M219" s="48">
        <f>'[1]HT OBJETO GASTO PROGRAMA III'!F2956</f>
        <v>0</v>
      </c>
      <c r="N219" s="48">
        <f>'[1]HT OBJETO GASTO PROGRAMA III'!F3258</f>
        <v>0</v>
      </c>
      <c r="O219" s="48">
        <f>'[1]HT OBJETO GASTO PROGRAMA III'!F3561</f>
        <v>0</v>
      </c>
      <c r="P219" s="48">
        <f>'[1]HT OBJETO GASTO PROGRAMA III'!F3863</f>
        <v>0</v>
      </c>
      <c r="Q219" s="48">
        <f>'[1]HT OBJETO GASTO PROGRAMA III'!F4165</f>
        <v>0</v>
      </c>
      <c r="R219" s="48">
        <f>'[1]HT OBJETO GASTO PROGRAMA III'!F4469</f>
        <v>0</v>
      </c>
      <c r="S219" s="48">
        <f>'[1]HT OBJETO GASTO PROGRAMA III'!F4771</f>
        <v>0</v>
      </c>
      <c r="T219" s="48">
        <f>'[1]HT OBJETO GASTO PROGRAMA III'!F5073</f>
        <v>0</v>
      </c>
      <c r="U219" s="48">
        <f>'[1]HT OBJETO GASTO PROGRAMA III'!F5375</f>
        <v>0</v>
      </c>
      <c r="V219" s="48">
        <f t="shared" si="3"/>
        <v>0</v>
      </c>
    </row>
    <row r="220" spans="2:22" hidden="1" x14ac:dyDescent="0.25">
      <c r="B220" s="84" t="str">
        <f>'[1]HT OBJETO GASTO PROGRAMA II'!C291</f>
        <v>5.99.03</v>
      </c>
      <c r="C220" s="86" t="str">
        <f>'[1]HT OBJETO GASTO PROGRAMA II'!D291</f>
        <v>Bienes intangibles</v>
      </c>
      <c r="D220" s="48">
        <f>'[1]HT OBJETO GASTO PROGRAMA III'!F231</f>
        <v>0</v>
      </c>
      <c r="E220" s="48">
        <f>'[1]HT OBJETO GASTO PROGRAMA III'!F533</f>
        <v>0</v>
      </c>
      <c r="F220" s="48">
        <f>'[1]HT OBJETO GASTO PROGRAMA III'!F837</f>
        <v>19000000</v>
      </c>
      <c r="G220" s="48">
        <f>'[1]HT OBJETO GASTO PROGRAMA III'!F1139</f>
        <v>0</v>
      </c>
      <c r="H220" s="48">
        <f>'[1]HT OBJETO GASTO PROGRAMA III'!F1441</f>
        <v>0</v>
      </c>
      <c r="I220" s="48">
        <f>'[1]HT OBJETO GASTO PROGRAMA III'!F1745</f>
        <v>0</v>
      </c>
      <c r="J220" s="48">
        <f>'[1]HT OBJETO GASTO PROGRAMA III'!F2047</f>
        <v>0</v>
      </c>
      <c r="K220" s="48">
        <f>'[1]HT OBJETO GASTO PROGRAMA III'!F2351</f>
        <v>0</v>
      </c>
      <c r="L220" s="48">
        <f>'[1]HT OBJETO GASTO PROGRAMA III'!F2653</f>
        <v>0</v>
      </c>
      <c r="M220" s="48">
        <f>'[1]HT OBJETO GASTO PROGRAMA III'!F2957</f>
        <v>0</v>
      </c>
      <c r="N220" s="48">
        <f>'[1]HT OBJETO GASTO PROGRAMA III'!F3259</f>
        <v>0</v>
      </c>
      <c r="O220" s="48">
        <f>'[1]HT OBJETO GASTO PROGRAMA III'!F3562</f>
        <v>0</v>
      </c>
      <c r="P220" s="48">
        <f>'[1]HT OBJETO GASTO PROGRAMA III'!F3864</f>
        <v>0</v>
      </c>
      <c r="Q220" s="48">
        <f>'[1]HT OBJETO GASTO PROGRAMA III'!F4166</f>
        <v>0</v>
      </c>
      <c r="R220" s="48">
        <f>'[1]HT OBJETO GASTO PROGRAMA III'!F4470</f>
        <v>0</v>
      </c>
      <c r="S220" s="48">
        <f>'[1]HT OBJETO GASTO PROGRAMA III'!F4772</f>
        <v>0</v>
      </c>
      <c r="T220" s="48">
        <f>'[1]HT OBJETO GASTO PROGRAMA III'!F5074</f>
        <v>0</v>
      </c>
      <c r="U220" s="48">
        <f>'[1]HT OBJETO GASTO PROGRAMA III'!F5376</f>
        <v>0</v>
      </c>
      <c r="V220" s="48">
        <f t="shared" si="3"/>
        <v>19000000</v>
      </c>
    </row>
    <row r="221" spans="2:22" hidden="1" x14ac:dyDescent="0.25">
      <c r="B221" s="84" t="str">
        <f>'[1]HT OBJETO GASTO PROGRAMA II'!C292</f>
        <v>5.99.99</v>
      </c>
      <c r="C221" s="86" t="str">
        <f>'[1]HT OBJETO GASTO PROGRAMA II'!D292</f>
        <v>Otros bienes duraderos</v>
      </c>
      <c r="D221" s="48">
        <f>'[1]HT OBJETO GASTO PROGRAMA III'!F232</f>
        <v>0</v>
      </c>
      <c r="E221" s="48">
        <f>'[1]HT OBJETO GASTO PROGRAMA III'!F534</f>
        <v>0</v>
      </c>
      <c r="F221" s="48">
        <f>'[1]HT OBJETO GASTO PROGRAMA III'!F838</f>
        <v>0</v>
      </c>
      <c r="G221" s="48">
        <f>'[1]HT OBJETO GASTO PROGRAMA III'!F1140</f>
        <v>0</v>
      </c>
      <c r="H221" s="48">
        <f>'[1]HT OBJETO GASTO PROGRAMA III'!F1442</f>
        <v>0</v>
      </c>
      <c r="I221" s="48">
        <f>'[1]HT OBJETO GASTO PROGRAMA III'!F1746</f>
        <v>0</v>
      </c>
      <c r="J221" s="48">
        <f>'[1]HT OBJETO GASTO PROGRAMA III'!F2048</f>
        <v>0</v>
      </c>
      <c r="K221" s="48">
        <f>'[1]HT OBJETO GASTO PROGRAMA III'!F2352</f>
        <v>0</v>
      </c>
      <c r="L221" s="48">
        <f>'[1]HT OBJETO GASTO PROGRAMA III'!F2654</f>
        <v>0</v>
      </c>
      <c r="M221" s="48">
        <f>'[1]HT OBJETO GASTO PROGRAMA III'!F2958</f>
        <v>0</v>
      </c>
      <c r="N221" s="48">
        <f>'[1]HT OBJETO GASTO PROGRAMA III'!F3260</f>
        <v>0</v>
      </c>
      <c r="O221" s="48">
        <f>'[1]HT OBJETO GASTO PROGRAMA III'!F3563</f>
        <v>0</v>
      </c>
      <c r="P221" s="48">
        <f>'[1]HT OBJETO GASTO PROGRAMA III'!F3865</f>
        <v>0</v>
      </c>
      <c r="Q221" s="48">
        <f>'[1]HT OBJETO GASTO PROGRAMA III'!F4167</f>
        <v>0</v>
      </c>
      <c r="R221" s="48">
        <f>'[1]HT OBJETO GASTO PROGRAMA III'!F4471</f>
        <v>0</v>
      </c>
      <c r="S221" s="48">
        <f>'[1]HT OBJETO GASTO PROGRAMA III'!F4773</f>
        <v>0</v>
      </c>
      <c r="T221" s="48">
        <f>'[1]HT OBJETO GASTO PROGRAMA III'!F5075</f>
        <v>0</v>
      </c>
      <c r="U221" s="48">
        <f>'[1]HT OBJETO GASTO PROGRAMA III'!F5377</f>
        <v>0</v>
      </c>
      <c r="V221" s="48">
        <f t="shared" si="3"/>
        <v>0</v>
      </c>
    </row>
    <row r="222" spans="2:22" hidden="1" x14ac:dyDescent="0.25">
      <c r="B222" s="84"/>
      <c r="C222" s="86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</row>
    <row r="223" spans="2:22" hidden="1" x14ac:dyDescent="0.25">
      <c r="B223" s="82" t="str">
        <f>'[1]HT OBJETO GASTO PROGRAMA II'!C294</f>
        <v>6</v>
      </c>
      <c r="C223" s="82" t="str">
        <f>'[1]HT OBJETO GASTO PROGRAMA II'!D294</f>
        <v>TRANSFERENCIAS CORRIENTES</v>
      </c>
      <c r="D223" s="40">
        <f>'[1]HT OBJETO GASTO PROGRAMA III'!F234</f>
        <v>0</v>
      </c>
      <c r="E223" s="40">
        <f>'[1]HT OBJETO GASTO PROGRAMA III'!F536</f>
        <v>0</v>
      </c>
      <c r="F223" s="40">
        <f>'[1]HT OBJETO GASTO PROGRAMA III'!F840</f>
        <v>0</v>
      </c>
      <c r="G223" s="40">
        <f>'[1]HT OBJETO GASTO PROGRAMA III'!F1142</f>
        <v>0</v>
      </c>
      <c r="H223" s="40">
        <f>'[1]HT OBJETO GASTO PROGRAMA III'!F1444</f>
        <v>0</v>
      </c>
      <c r="I223" s="40">
        <f>'[1]HT OBJETO GASTO PROGRAMA III'!F1748</f>
        <v>0</v>
      </c>
      <c r="J223" s="40">
        <f>'[1]HT OBJETO GASTO PROGRAMA III'!F2050</f>
        <v>0</v>
      </c>
      <c r="K223" s="40">
        <f>'[1]HT OBJETO GASTO PROGRAMA III'!F2354</f>
        <v>0</v>
      </c>
      <c r="L223" s="40">
        <f>'[1]HT OBJETO GASTO PROGRAMA III'!F2656</f>
        <v>0</v>
      </c>
      <c r="M223" s="40">
        <f>'[1]HT OBJETO GASTO PROGRAMA III'!F2960</f>
        <v>0</v>
      </c>
      <c r="N223" s="40">
        <f>'[1]HT OBJETO GASTO PROGRAMA III'!F3262</f>
        <v>0</v>
      </c>
      <c r="O223" s="40">
        <f>'[1]HT OBJETO GASTO PROGRAMA III'!F3565</f>
        <v>0</v>
      </c>
      <c r="P223" s="40">
        <f>'[1]HT OBJETO GASTO PROGRAMA III'!F3867</f>
        <v>0</v>
      </c>
      <c r="Q223" s="40">
        <f>'[1]HT OBJETO GASTO PROGRAMA III'!F4169</f>
        <v>0</v>
      </c>
      <c r="R223" s="40">
        <f>'[1]HT OBJETO GASTO PROGRAMA III'!F4473</f>
        <v>0</v>
      </c>
      <c r="S223" s="40">
        <f>'[1]HT OBJETO GASTO PROGRAMA III'!F4775</f>
        <v>0</v>
      </c>
      <c r="T223" s="40">
        <f>'[1]HT OBJETO GASTO PROGRAMA III'!F5077</f>
        <v>0</v>
      </c>
      <c r="U223" s="40">
        <f>'[1]HT OBJETO GASTO PROGRAMA III'!F5379</f>
        <v>0</v>
      </c>
      <c r="V223" s="40">
        <f t="shared" si="3"/>
        <v>0</v>
      </c>
    </row>
    <row r="224" spans="2:22" hidden="1" x14ac:dyDescent="0.25">
      <c r="B224" s="83" t="str">
        <f>'[1]HT OBJETO GASTO PROGRAMA II'!C295</f>
        <v>6.01</v>
      </c>
      <c r="C224" s="83" t="str">
        <f>'[1]HT OBJETO GASTO PROGRAMA II'!D295</f>
        <v>TRANSFERENCIAS CORRIENTES AL SECTOR PÚBLICO</v>
      </c>
      <c r="D224" s="43">
        <f>'[1]HT OBJETO GASTO PROGRAMA III'!F235</f>
        <v>0</v>
      </c>
      <c r="E224" s="43">
        <f>'[1]HT OBJETO GASTO PROGRAMA III'!F537</f>
        <v>0</v>
      </c>
      <c r="F224" s="43">
        <f>'[1]HT OBJETO GASTO PROGRAMA III'!F841</f>
        <v>0</v>
      </c>
      <c r="G224" s="43">
        <f>'[1]HT OBJETO GASTO PROGRAMA III'!F1143</f>
        <v>0</v>
      </c>
      <c r="H224" s="43">
        <f>'[1]HT OBJETO GASTO PROGRAMA III'!F1445</f>
        <v>0</v>
      </c>
      <c r="I224" s="43">
        <f>'[1]HT OBJETO GASTO PROGRAMA III'!F1749</f>
        <v>0</v>
      </c>
      <c r="J224" s="43">
        <f>'[1]HT OBJETO GASTO PROGRAMA III'!F2051</f>
        <v>0</v>
      </c>
      <c r="K224" s="43">
        <f>'[1]HT OBJETO GASTO PROGRAMA III'!F2355</f>
        <v>0</v>
      </c>
      <c r="L224" s="43">
        <f>'[1]HT OBJETO GASTO PROGRAMA III'!F2657</f>
        <v>0</v>
      </c>
      <c r="M224" s="43">
        <f>'[1]HT OBJETO GASTO PROGRAMA III'!F2961</f>
        <v>0</v>
      </c>
      <c r="N224" s="43">
        <f>'[1]HT OBJETO GASTO PROGRAMA III'!F3263</f>
        <v>0</v>
      </c>
      <c r="O224" s="43">
        <f>'[1]HT OBJETO GASTO PROGRAMA III'!F3566</f>
        <v>0</v>
      </c>
      <c r="P224" s="43">
        <f>'[1]HT OBJETO GASTO PROGRAMA III'!F3868</f>
        <v>0</v>
      </c>
      <c r="Q224" s="43">
        <f>'[1]HT OBJETO GASTO PROGRAMA III'!F4170</f>
        <v>0</v>
      </c>
      <c r="R224" s="43">
        <f>'[1]HT OBJETO GASTO PROGRAMA III'!F4474</f>
        <v>0</v>
      </c>
      <c r="S224" s="43">
        <f>'[1]HT OBJETO GASTO PROGRAMA III'!F4776</f>
        <v>0</v>
      </c>
      <c r="T224" s="43">
        <f>'[1]HT OBJETO GASTO PROGRAMA III'!F5078</f>
        <v>0</v>
      </c>
      <c r="U224" s="43">
        <f>'[1]HT OBJETO GASTO PROGRAMA III'!F5380</f>
        <v>0</v>
      </c>
      <c r="V224" s="43">
        <f t="shared" si="3"/>
        <v>0</v>
      </c>
    </row>
    <row r="225" spans="2:22" hidden="1" x14ac:dyDescent="0.25">
      <c r="B225" s="84" t="str">
        <f>'[1]HT OBJETO GASTO PROGRAMA II'!C296</f>
        <v>6.01.01</v>
      </c>
      <c r="C225" s="86" t="str">
        <f>'[1]HT OBJETO GASTO PROGRAMA II'!D296</f>
        <v>Transferencias corrientes al Gobierno Central</v>
      </c>
      <c r="D225" s="48">
        <f>'[1]HT OBJETO GASTO PROGRAMA III'!F236</f>
        <v>0</v>
      </c>
      <c r="E225" s="48">
        <f>'[1]HT OBJETO GASTO PROGRAMA III'!F538</f>
        <v>0</v>
      </c>
      <c r="F225" s="48">
        <f>'[1]HT OBJETO GASTO PROGRAMA III'!F842</f>
        <v>0</v>
      </c>
      <c r="G225" s="48">
        <f>'[1]HT OBJETO GASTO PROGRAMA III'!F1144</f>
        <v>0</v>
      </c>
      <c r="H225" s="48">
        <f>'[1]HT OBJETO GASTO PROGRAMA III'!F1446</f>
        <v>0</v>
      </c>
      <c r="I225" s="48">
        <f>'[1]HT OBJETO GASTO PROGRAMA III'!F1750</f>
        <v>0</v>
      </c>
      <c r="J225" s="48">
        <f>'[1]HT OBJETO GASTO PROGRAMA III'!F2052</f>
        <v>0</v>
      </c>
      <c r="K225" s="48">
        <f>'[1]HT OBJETO GASTO PROGRAMA III'!F2356</f>
        <v>0</v>
      </c>
      <c r="L225" s="48">
        <f>'[1]HT OBJETO GASTO PROGRAMA III'!F2658</f>
        <v>0</v>
      </c>
      <c r="M225" s="48">
        <f>'[1]HT OBJETO GASTO PROGRAMA III'!F2962</f>
        <v>0</v>
      </c>
      <c r="N225" s="48">
        <f>'[1]HT OBJETO GASTO PROGRAMA III'!F3264</f>
        <v>0</v>
      </c>
      <c r="O225" s="48">
        <f>'[1]HT OBJETO GASTO PROGRAMA III'!F3567</f>
        <v>0</v>
      </c>
      <c r="P225" s="48">
        <f>'[1]HT OBJETO GASTO PROGRAMA III'!F3869</f>
        <v>0</v>
      </c>
      <c r="Q225" s="48">
        <f>'[1]HT OBJETO GASTO PROGRAMA III'!F4171</f>
        <v>0</v>
      </c>
      <c r="R225" s="48">
        <f>'[1]HT OBJETO GASTO PROGRAMA III'!F4475</f>
        <v>0</v>
      </c>
      <c r="S225" s="48">
        <f>'[1]HT OBJETO GASTO PROGRAMA III'!F4777</f>
        <v>0</v>
      </c>
      <c r="T225" s="48">
        <f>'[1]HT OBJETO GASTO PROGRAMA III'!F5079</f>
        <v>0</v>
      </c>
      <c r="U225" s="48">
        <f>'[1]HT OBJETO GASTO PROGRAMA III'!F5381</f>
        <v>0</v>
      </c>
      <c r="V225" s="48">
        <f t="shared" si="3"/>
        <v>0</v>
      </c>
    </row>
    <row r="226" spans="2:22" hidden="1" x14ac:dyDescent="0.25">
      <c r="B226" s="84" t="str">
        <f>'[1]HT OBJETO GASTO PROGRAMA II'!C297</f>
        <v>6.01.02</v>
      </c>
      <c r="C226" s="86" t="str">
        <f>'[1]HT OBJETO GASTO PROGRAMA II'!D297</f>
        <v>Transferencias corrientes a Órganos Desconcentrados</v>
      </c>
      <c r="D226" s="48">
        <f>'[1]HT OBJETO GASTO PROGRAMA III'!F237</f>
        <v>0</v>
      </c>
      <c r="E226" s="48">
        <f>'[1]HT OBJETO GASTO PROGRAMA III'!F539</f>
        <v>0</v>
      </c>
      <c r="F226" s="48">
        <f>'[1]HT OBJETO GASTO PROGRAMA III'!F843</f>
        <v>0</v>
      </c>
      <c r="G226" s="48">
        <f>'[1]HT OBJETO GASTO PROGRAMA III'!F1145</f>
        <v>0</v>
      </c>
      <c r="H226" s="48">
        <f>'[1]HT OBJETO GASTO PROGRAMA III'!F1447</f>
        <v>0</v>
      </c>
      <c r="I226" s="48">
        <f>'[1]HT OBJETO GASTO PROGRAMA III'!F1751</f>
        <v>0</v>
      </c>
      <c r="J226" s="48">
        <f>'[1]HT OBJETO GASTO PROGRAMA III'!F2053</f>
        <v>0</v>
      </c>
      <c r="K226" s="48">
        <f>'[1]HT OBJETO GASTO PROGRAMA III'!F2357</f>
        <v>0</v>
      </c>
      <c r="L226" s="48">
        <f>'[1]HT OBJETO GASTO PROGRAMA III'!F2659</f>
        <v>0</v>
      </c>
      <c r="M226" s="48">
        <f>'[1]HT OBJETO GASTO PROGRAMA III'!F2963</f>
        <v>0</v>
      </c>
      <c r="N226" s="48">
        <f>'[1]HT OBJETO GASTO PROGRAMA III'!F3265</f>
        <v>0</v>
      </c>
      <c r="O226" s="48">
        <f>'[1]HT OBJETO GASTO PROGRAMA III'!F3568</f>
        <v>0</v>
      </c>
      <c r="P226" s="48">
        <f>'[1]HT OBJETO GASTO PROGRAMA III'!F3870</f>
        <v>0</v>
      </c>
      <c r="Q226" s="48">
        <f>'[1]HT OBJETO GASTO PROGRAMA III'!F4172</f>
        <v>0</v>
      </c>
      <c r="R226" s="48">
        <f>'[1]HT OBJETO GASTO PROGRAMA III'!F4476</f>
        <v>0</v>
      </c>
      <c r="S226" s="48">
        <f>'[1]HT OBJETO GASTO PROGRAMA III'!F4778</f>
        <v>0</v>
      </c>
      <c r="T226" s="48">
        <f>'[1]HT OBJETO GASTO PROGRAMA III'!F5080</f>
        <v>0</v>
      </c>
      <c r="U226" s="48">
        <f>'[1]HT OBJETO GASTO PROGRAMA III'!F5382</f>
        <v>0</v>
      </c>
      <c r="V226" s="48">
        <f t="shared" si="3"/>
        <v>0</v>
      </c>
    </row>
    <row r="227" spans="2:22" hidden="1" x14ac:dyDescent="0.25">
      <c r="B227" s="84" t="str">
        <f>'[1]HT OBJETO GASTO PROGRAMA II'!C298</f>
        <v>6.01.03</v>
      </c>
      <c r="C227" s="86" t="str">
        <f>'[1]HT OBJETO GASTO PROGRAMA II'!D298</f>
        <v>Transferencias corrientes a Instituciones Descentralizadas no Empresariales</v>
      </c>
      <c r="D227" s="48">
        <f>'[1]HT OBJETO GASTO PROGRAMA III'!F238</f>
        <v>0</v>
      </c>
      <c r="E227" s="48">
        <f>'[1]HT OBJETO GASTO PROGRAMA III'!F540</f>
        <v>0</v>
      </c>
      <c r="F227" s="48">
        <f>'[1]HT OBJETO GASTO PROGRAMA III'!F844</f>
        <v>0</v>
      </c>
      <c r="G227" s="48">
        <f>'[1]HT OBJETO GASTO PROGRAMA III'!F1146</f>
        <v>0</v>
      </c>
      <c r="H227" s="48">
        <f>'[1]HT OBJETO GASTO PROGRAMA III'!F1448</f>
        <v>0</v>
      </c>
      <c r="I227" s="48">
        <f>'[1]HT OBJETO GASTO PROGRAMA III'!F1752</f>
        <v>0</v>
      </c>
      <c r="J227" s="48">
        <f>'[1]HT OBJETO GASTO PROGRAMA III'!F2054</f>
        <v>0</v>
      </c>
      <c r="K227" s="48">
        <f>'[1]HT OBJETO GASTO PROGRAMA III'!F2358</f>
        <v>0</v>
      </c>
      <c r="L227" s="48">
        <f>'[1]HT OBJETO GASTO PROGRAMA III'!F2660</f>
        <v>0</v>
      </c>
      <c r="M227" s="48">
        <f>'[1]HT OBJETO GASTO PROGRAMA III'!F2964</f>
        <v>0</v>
      </c>
      <c r="N227" s="48">
        <f>'[1]HT OBJETO GASTO PROGRAMA III'!F3266</f>
        <v>0</v>
      </c>
      <c r="O227" s="48">
        <f>'[1]HT OBJETO GASTO PROGRAMA III'!F3569</f>
        <v>0</v>
      </c>
      <c r="P227" s="48">
        <f>'[1]HT OBJETO GASTO PROGRAMA III'!F3871</f>
        <v>0</v>
      </c>
      <c r="Q227" s="48">
        <f>'[1]HT OBJETO GASTO PROGRAMA III'!F4173</f>
        <v>0</v>
      </c>
      <c r="R227" s="48">
        <f>'[1]HT OBJETO GASTO PROGRAMA III'!F4477</f>
        <v>0</v>
      </c>
      <c r="S227" s="48">
        <f>'[1]HT OBJETO GASTO PROGRAMA III'!F4779</f>
        <v>0</v>
      </c>
      <c r="T227" s="48">
        <f>'[1]HT OBJETO GASTO PROGRAMA III'!F5081</f>
        <v>0</v>
      </c>
      <c r="U227" s="48">
        <f>'[1]HT OBJETO GASTO PROGRAMA III'!F5383</f>
        <v>0</v>
      </c>
      <c r="V227" s="48">
        <f t="shared" si="3"/>
        <v>0</v>
      </c>
    </row>
    <row r="228" spans="2:22" hidden="1" x14ac:dyDescent="0.25">
      <c r="B228" s="84" t="str">
        <f>'[1]HT OBJETO GASTO PROGRAMA II'!C299</f>
        <v>6.01.04</v>
      </c>
      <c r="C228" s="86" t="str">
        <f>'[1]HT OBJETO GASTO PROGRAMA II'!D299</f>
        <v>Transferencias corrientes a Gobiernos Locales</v>
      </c>
      <c r="D228" s="48">
        <f>'[1]HT OBJETO GASTO PROGRAMA III'!F239</f>
        <v>0</v>
      </c>
      <c r="E228" s="48">
        <f>'[1]HT OBJETO GASTO PROGRAMA III'!F541</f>
        <v>0</v>
      </c>
      <c r="F228" s="48">
        <f>'[1]HT OBJETO GASTO PROGRAMA III'!F845</f>
        <v>0</v>
      </c>
      <c r="G228" s="48">
        <f>'[1]HT OBJETO GASTO PROGRAMA III'!F1147</f>
        <v>0</v>
      </c>
      <c r="H228" s="48">
        <f>'[1]HT OBJETO GASTO PROGRAMA III'!F1449</f>
        <v>0</v>
      </c>
      <c r="I228" s="48">
        <f>'[1]HT OBJETO GASTO PROGRAMA III'!F1753</f>
        <v>0</v>
      </c>
      <c r="J228" s="48">
        <f>'[1]HT OBJETO GASTO PROGRAMA III'!F2055</f>
        <v>0</v>
      </c>
      <c r="K228" s="48">
        <f>'[1]HT OBJETO GASTO PROGRAMA III'!F2359</f>
        <v>0</v>
      </c>
      <c r="L228" s="48">
        <f>'[1]HT OBJETO GASTO PROGRAMA III'!F2661</f>
        <v>0</v>
      </c>
      <c r="M228" s="48">
        <f>'[1]HT OBJETO GASTO PROGRAMA III'!F2965</f>
        <v>0</v>
      </c>
      <c r="N228" s="48">
        <f>'[1]HT OBJETO GASTO PROGRAMA III'!F3267</f>
        <v>0</v>
      </c>
      <c r="O228" s="48">
        <f>'[1]HT OBJETO GASTO PROGRAMA III'!F3570</f>
        <v>0</v>
      </c>
      <c r="P228" s="48">
        <f>'[1]HT OBJETO GASTO PROGRAMA III'!F3872</f>
        <v>0</v>
      </c>
      <c r="Q228" s="48">
        <f>'[1]HT OBJETO GASTO PROGRAMA III'!F4174</f>
        <v>0</v>
      </c>
      <c r="R228" s="48">
        <f>'[1]HT OBJETO GASTO PROGRAMA III'!F4478</f>
        <v>0</v>
      </c>
      <c r="S228" s="48">
        <f>'[1]HT OBJETO GASTO PROGRAMA III'!F4780</f>
        <v>0</v>
      </c>
      <c r="T228" s="48">
        <f>'[1]HT OBJETO GASTO PROGRAMA III'!F5082</f>
        <v>0</v>
      </c>
      <c r="U228" s="48">
        <f>'[1]HT OBJETO GASTO PROGRAMA III'!F5384</f>
        <v>0</v>
      </c>
      <c r="V228" s="48">
        <f t="shared" si="3"/>
        <v>0</v>
      </c>
    </row>
    <row r="229" spans="2:22" hidden="1" x14ac:dyDescent="0.25">
      <c r="B229" s="84" t="str">
        <f>'[1]HT OBJETO GASTO PROGRAMA II'!C300</f>
        <v>6.01.05</v>
      </c>
      <c r="C229" s="86" t="str">
        <f>'[1]HT OBJETO GASTO PROGRAMA II'!D300</f>
        <v>Transferencias corrientes a Empresas Públicas no Financieras</v>
      </c>
      <c r="D229" s="48">
        <f>'[1]HT OBJETO GASTO PROGRAMA III'!F240</f>
        <v>0</v>
      </c>
      <c r="E229" s="48">
        <f>'[1]HT OBJETO GASTO PROGRAMA III'!F542</f>
        <v>0</v>
      </c>
      <c r="F229" s="48">
        <f>'[1]HT OBJETO GASTO PROGRAMA III'!F846</f>
        <v>0</v>
      </c>
      <c r="G229" s="48">
        <f>'[1]HT OBJETO GASTO PROGRAMA III'!F1148</f>
        <v>0</v>
      </c>
      <c r="H229" s="48">
        <f>'[1]HT OBJETO GASTO PROGRAMA III'!F1450</f>
        <v>0</v>
      </c>
      <c r="I229" s="48">
        <f>'[1]HT OBJETO GASTO PROGRAMA III'!F1754</f>
        <v>0</v>
      </c>
      <c r="J229" s="48">
        <f>'[1]HT OBJETO GASTO PROGRAMA III'!F2056</f>
        <v>0</v>
      </c>
      <c r="K229" s="48">
        <f>'[1]HT OBJETO GASTO PROGRAMA III'!F2360</f>
        <v>0</v>
      </c>
      <c r="L229" s="48">
        <f>'[1]HT OBJETO GASTO PROGRAMA III'!F2662</f>
        <v>0</v>
      </c>
      <c r="M229" s="48">
        <f>'[1]HT OBJETO GASTO PROGRAMA III'!F2966</f>
        <v>0</v>
      </c>
      <c r="N229" s="48">
        <f>'[1]HT OBJETO GASTO PROGRAMA III'!F3268</f>
        <v>0</v>
      </c>
      <c r="O229" s="48">
        <f>'[1]HT OBJETO GASTO PROGRAMA III'!F3571</f>
        <v>0</v>
      </c>
      <c r="P229" s="48">
        <f>'[1]HT OBJETO GASTO PROGRAMA III'!F3873</f>
        <v>0</v>
      </c>
      <c r="Q229" s="48">
        <f>'[1]HT OBJETO GASTO PROGRAMA III'!F4175</f>
        <v>0</v>
      </c>
      <c r="R229" s="48">
        <f>'[1]HT OBJETO GASTO PROGRAMA III'!F4479</f>
        <v>0</v>
      </c>
      <c r="S229" s="48">
        <f>'[1]HT OBJETO GASTO PROGRAMA III'!F4781</f>
        <v>0</v>
      </c>
      <c r="T229" s="48">
        <f>'[1]HT OBJETO GASTO PROGRAMA III'!F5083</f>
        <v>0</v>
      </c>
      <c r="U229" s="48">
        <f>'[1]HT OBJETO GASTO PROGRAMA III'!F5385</f>
        <v>0</v>
      </c>
      <c r="V229" s="48">
        <f t="shared" si="3"/>
        <v>0</v>
      </c>
    </row>
    <row r="230" spans="2:22" hidden="1" x14ac:dyDescent="0.25">
      <c r="B230" s="84" t="str">
        <f>'[1]HT OBJETO GASTO PROGRAMA II'!C301</f>
        <v>6.01.06</v>
      </c>
      <c r="C230" s="86" t="str">
        <f>'[1]HT OBJETO GASTO PROGRAMA II'!D301</f>
        <v>Transferencias corrientes a Instituciones Públicas Financieras</v>
      </c>
      <c r="D230" s="48">
        <f>'[1]HT OBJETO GASTO PROGRAMA III'!F241</f>
        <v>0</v>
      </c>
      <c r="E230" s="48">
        <f>'[1]HT OBJETO GASTO PROGRAMA III'!F543</f>
        <v>0</v>
      </c>
      <c r="F230" s="48">
        <f>'[1]HT OBJETO GASTO PROGRAMA III'!F847</f>
        <v>0</v>
      </c>
      <c r="G230" s="48">
        <f>'[1]HT OBJETO GASTO PROGRAMA III'!F1149</f>
        <v>0</v>
      </c>
      <c r="H230" s="48">
        <f>'[1]HT OBJETO GASTO PROGRAMA III'!F1451</f>
        <v>0</v>
      </c>
      <c r="I230" s="48">
        <f>'[1]HT OBJETO GASTO PROGRAMA III'!F1755</f>
        <v>0</v>
      </c>
      <c r="J230" s="48">
        <f>'[1]HT OBJETO GASTO PROGRAMA III'!F2057</f>
        <v>0</v>
      </c>
      <c r="K230" s="48">
        <f>'[1]HT OBJETO GASTO PROGRAMA III'!F2361</f>
        <v>0</v>
      </c>
      <c r="L230" s="48">
        <f>'[1]HT OBJETO GASTO PROGRAMA III'!F2663</f>
        <v>0</v>
      </c>
      <c r="M230" s="48">
        <f>'[1]HT OBJETO GASTO PROGRAMA III'!F2967</f>
        <v>0</v>
      </c>
      <c r="N230" s="48">
        <f>'[1]HT OBJETO GASTO PROGRAMA III'!F3269</f>
        <v>0</v>
      </c>
      <c r="O230" s="48">
        <f>'[1]HT OBJETO GASTO PROGRAMA III'!F3572</f>
        <v>0</v>
      </c>
      <c r="P230" s="48">
        <f>'[1]HT OBJETO GASTO PROGRAMA III'!F3874</f>
        <v>0</v>
      </c>
      <c r="Q230" s="48">
        <f>'[1]HT OBJETO GASTO PROGRAMA III'!F4176</f>
        <v>0</v>
      </c>
      <c r="R230" s="48">
        <f>'[1]HT OBJETO GASTO PROGRAMA III'!F4480</f>
        <v>0</v>
      </c>
      <c r="S230" s="48">
        <f>'[1]HT OBJETO GASTO PROGRAMA III'!F4782</f>
        <v>0</v>
      </c>
      <c r="T230" s="48">
        <f>'[1]HT OBJETO GASTO PROGRAMA III'!F5084</f>
        <v>0</v>
      </c>
      <c r="U230" s="48">
        <f>'[1]HT OBJETO GASTO PROGRAMA III'!F5386</f>
        <v>0</v>
      </c>
      <c r="V230" s="48">
        <f t="shared" si="3"/>
        <v>0</v>
      </c>
    </row>
    <row r="231" spans="2:22" hidden="1" x14ac:dyDescent="0.25">
      <c r="B231" s="84" t="str">
        <f>'[1]HT OBJETO GASTO PROGRAMA II'!C302</f>
        <v>6.01.07</v>
      </c>
      <c r="C231" s="86" t="str">
        <f>'[1]HT OBJETO GASTO PROGRAMA II'!D302</f>
        <v>Dividendos</v>
      </c>
      <c r="D231" s="48">
        <f>'[1]HT OBJETO GASTO PROGRAMA III'!F242</f>
        <v>0</v>
      </c>
      <c r="E231" s="48">
        <f>'[1]HT OBJETO GASTO PROGRAMA III'!F544</f>
        <v>0</v>
      </c>
      <c r="F231" s="48">
        <f>'[1]HT OBJETO GASTO PROGRAMA III'!F848</f>
        <v>0</v>
      </c>
      <c r="G231" s="48">
        <f>'[1]HT OBJETO GASTO PROGRAMA III'!F1150</f>
        <v>0</v>
      </c>
      <c r="H231" s="48">
        <f>'[1]HT OBJETO GASTO PROGRAMA III'!F1452</f>
        <v>0</v>
      </c>
      <c r="I231" s="48">
        <f>'[1]HT OBJETO GASTO PROGRAMA III'!F1756</f>
        <v>0</v>
      </c>
      <c r="J231" s="48">
        <f>'[1]HT OBJETO GASTO PROGRAMA III'!F2058</f>
        <v>0</v>
      </c>
      <c r="K231" s="48">
        <f>'[1]HT OBJETO GASTO PROGRAMA III'!F2362</f>
        <v>0</v>
      </c>
      <c r="L231" s="48">
        <f>'[1]HT OBJETO GASTO PROGRAMA III'!F2664</f>
        <v>0</v>
      </c>
      <c r="M231" s="48">
        <f>'[1]HT OBJETO GASTO PROGRAMA III'!F2968</f>
        <v>0</v>
      </c>
      <c r="N231" s="48">
        <f>'[1]HT OBJETO GASTO PROGRAMA III'!F3270</f>
        <v>0</v>
      </c>
      <c r="O231" s="48">
        <f>'[1]HT OBJETO GASTO PROGRAMA III'!F3573</f>
        <v>0</v>
      </c>
      <c r="P231" s="48">
        <f>'[1]HT OBJETO GASTO PROGRAMA III'!F3875</f>
        <v>0</v>
      </c>
      <c r="Q231" s="48">
        <f>'[1]HT OBJETO GASTO PROGRAMA III'!F4177</f>
        <v>0</v>
      </c>
      <c r="R231" s="48">
        <f>'[1]HT OBJETO GASTO PROGRAMA III'!F4481</f>
        <v>0</v>
      </c>
      <c r="S231" s="48">
        <f>'[1]HT OBJETO GASTO PROGRAMA III'!F4783</f>
        <v>0</v>
      </c>
      <c r="T231" s="48">
        <f>'[1]HT OBJETO GASTO PROGRAMA III'!F5085</f>
        <v>0</v>
      </c>
      <c r="U231" s="48">
        <f>'[1]HT OBJETO GASTO PROGRAMA III'!F5387</f>
        <v>0</v>
      </c>
      <c r="V231" s="48">
        <f t="shared" si="3"/>
        <v>0</v>
      </c>
    </row>
    <row r="232" spans="2:22" hidden="1" x14ac:dyDescent="0.25">
      <c r="B232" s="84" t="str">
        <f>'[1]HT OBJETO GASTO PROGRAMA II'!C303</f>
        <v>6.01.08</v>
      </c>
      <c r="C232" s="86" t="str">
        <f>'[1]HT OBJETO GASTO PROGRAMA II'!D303</f>
        <v>Fondos en fideicomiso para gasto corriente</v>
      </c>
      <c r="D232" s="48">
        <f>'[1]HT OBJETO GASTO PROGRAMA III'!F243</f>
        <v>0</v>
      </c>
      <c r="E232" s="48">
        <f>'[1]HT OBJETO GASTO PROGRAMA III'!F545</f>
        <v>0</v>
      </c>
      <c r="F232" s="48">
        <f>'[1]HT OBJETO GASTO PROGRAMA III'!F849</f>
        <v>0</v>
      </c>
      <c r="G232" s="48">
        <f>'[1]HT OBJETO GASTO PROGRAMA III'!F1151</f>
        <v>0</v>
      </c>
      <c r="H232" s="48">
        <f>'[1]HT OBJETO GASTO PROGRAMA III'!F1453</f>
        <v>0</v>
      </c>
      <c r="I232" s="48">
        <f>'[1]HT OBJETO GASTO PROGRAMA III'!F1757</f>
        <v>0</v>
      </c>
      <c r="J232" s="48">
        <f>'[1]HT OBJETO GASTO PROGRAMA III'!F2059</f>
        <v>0</v>
      </c>
      <c r="K232" s="48">
        <f>'[1]HT OBJETO GASTO PROGRAMA III'!F2363</f>
        <v>0</v>
      </c>
      <c r="L232" s="48">
        <f>'[1]HT OBJETO GASTO PROGRAMA III'!F2665</f>
        <v>0</v>
      </c>
      <c r="M232" s="48">
        <f>'[1]HT OBJETO GASTO PROGRAMA III'!F2969</f>
        <v>0</v>
      </c>
      <c r="N232" s="48">
        <f>'[1]HT OBJETO GASTO PROGRAMA III'!F3271</f>
        <v>0</v>
      </c>
      <c r="O232" s="48">
        <f>'[1]HT OBJETO GASTO PROGRAMA III'!F3574</f>
        <v>0</v>
      </c>
      <c r="P232" s="48">
        <f>'[1]HT OBJETO GASTO PROGRAMA III'!F3876</f>
        <v>0</v>
      </c>
      <c r="Q232" s="48">
        <f>'[1]HT OBJETO GASTO PROGRAMA III'!F4178</f>
        <v>0</v>
      </c>
      <c r="R232" s="48">
        <f>'[1]HT OBJETO GASTO PROGRAMA III'!F4482</f>
        <v>0</v>
      </c>
      <c r="S232" s="48">
        <f>'[1]HT OBJETO GASTO PROGRAMA III'!F4784</f>
        <v>0</v>
      </c>
      <c r="T232" s="48">
        <f>'[1]HT OBJETO GASTO PROGRAMA III'!F5086</f>
        <v>0</v>
      </c>
      <c r="U232" s="48">
        <f>'[1]HT OBJETO GASTO PROGRAMA III'!F5388</f>
        <v>0</v>
      </c>
      <c r="V232" s="48">
        <f t="shared" si="3"/>
        <v>0</v>
      </c>
    </row>
    <row r="233" spans="2:22" hidden="1" x14ac:dyDescent="0.25">
      <c r="B233" s="84" t="str">
        <f>'[1]HT OBJETO GASTO PROGRAMA II'!C304</f>
        <v>6.01.09</v>
      </c>
      <c r="C233" s="86" t="str">
        <f>'[1]HT OBJETO GASTO PROGRAMA II'!D304</f>
        <v>Impuestos por transferir</v>
      </c>
      <c r="D233" s="48">
        <f>'[1]HT OBJETO GASTO PROGRAMA III'!F244</f>
        <v>0</v>
      </c>
      <c r="E233" s="48">
        <f>'[1]HT OBJETO GASTO PROGRAMA III'!F546</f>
        <v>0</v>
      </c>
      <c r="F233" s="48">
        <f>'[1]HT OBJETO GASTO PROGRAMA III'!F850</f>
        <v>0</v>
      </c>
      <c r="G233" s="48">
        <f>'[1]HT OBJETO GASTO PROGRAMA III'!F1152</f>
        <v>0</v>
      </c>
      <c r="H233" s="48">
        <f>'[1]HT OBJETO GASTO PROGRAMA III'!F1454</f>
        <v>0</v>
      </c>
      <c r="I233" s="48">
        <f>'[1]HT OBJETO GASTO PROGRAMA III'!F1758</f>
        <v>0</v>
      </c>
      <c r="J233" s="48">
        <f>'[1]HT OBJETO GASTO PROGRAMA III'!F2060</f>
        <v>0</v>
      </c>
      <c r="K233" s="48">
        <f>'[1]HT OBJETO GASTO PROGRAMA III'!F2364</f>
        <v>0</v>
      </c>
      <c r="L233" s="48">
        <f>'[1]HT OBJETO GASTO PROGRAMA III'!F2666</f>
        <v>0</v>
      </c>
      <c r="M233" s="48">
        <f>'[1]HT OBJETO GASTO PROGRAMA III'!F2970</f>
        <v>0</v>
      </c>
      <c r="N233" s="48">
        <f>'[1]HT OBJETO GASTO PROGRAMA III'!F3272</f>
        <v>0</v>
      </c>
      <c r="O233" s="48">
        <f>'[1]HT OBJETO GASTO PROGRAMA III'!F3575</f>
        <v>0</v>
      </c>
      <c r="P233" s="48">
        <f>'[1]HT OBJETO GASTO PROGRAMA III'!F3877</f>
        <v>0</v>
      </c>
      <c r="Q233" s="48">
        <f>'[1]HT OBJETO GASTO PROGRAMA III'!F4179</f>
        <v>0</v>
      </c>
      <c r="R233" s="48">
        <f>'[1]HT OBJETO GASTO PROGRAMA III'!F4483</f>
        <v>0</v>
      </c>
      <c r="S233" s="48">
        <f>'[1]HT OBJETO GASTO PROGRAMA III'!F4785</f>
        <v>0</v>
      </c>
      <c r="T233" s="48">
        <f>'[1]HT OBJETO GASTO PROGRAMA III'!F5087</f>
        <v>0</v>
      </c>
      <c r="U233" s="48">
        <f>'[1]HT OBJETO GASTO PROGRAMA III'!F5389</f>
        <v>0</v>
      </c>
      <c r="V233" s="48">
        <f t="shared" si="3"/>
        <v>0</v>
      </c>
    </row>
    <row r="234" spans="2:22" hidden="1" x14ac:dyDescent="0.25">
      <c r="B234" s="83" t="str">
        <f>'[1]HT OBJETO GASTO PROGRAMA II'!C305</f>
        <v>6.02</v>
      </c>
      <c r="C234" s="83" t="str">
        <f>'[1]HT OBJETO GASTO PROGRAMA II'!D305</f>
        <v>TRANSFERENCIAS CORRIENTES A PERSONAS</v>
      </c>
      <c r="D234" s="43">
        <f>'[1]HT OBJETO GASTO PROGRAMA III'!F245</f>
        <v>0</v>
      </c>
      <c r="E234" s="43">
        <f>'[1]HT OBJETO GASTO PROGRAMA III'!F547</f>
        <v>0</v>
      </c>
      <c r="F234" s="43">
        <f>'[1]HT OBJETO GASTO PROGRAMA III'!F851</f>
        <v>0</v>
      </c>
      <c r="G234" s="43">
        <f>'[1]HT OBJETO GASTO PROGRAMA III'!F1153</f>
        <v>0</v>
      </c>
      <c r="H234" s="43">
        <f>'[1]HT OBJETO GASTO PROGRAMA III'!F1455</f>
        <v>0</v>
      </c>
      <c r="I234" s="43">
        <f>'[1]HT OBJETO GASTO PROGRAMA III'!F1759</f>
        <v>0</v>
      </c>
      <c r="J234" s="43">
        <f>'[1]HT OBJETO GASTO PROGRAMA III'!F2061</f>
        <v>0</v>
      </c>
      <c r="K234" s="43">
        <f>'[1]HT OBJETO GASTO PROGRAMA III'!F2365</f>
        <v>0</v>
      </c>
      <c r="L234" s="43">
        <f>'[1]HT OBJETO GASTO PROGRAMA III'!F2667</f>
        <v>0</v>
      </c>
      <c r="M234" s="43">
        <f>'[1]HT OBJETO GASTO PROGRAMA III'!F2971</f>
        <v>0</v>
      </c>
      <c r="N234" s="43">
        <f>'[1]HT OBJETO GASTO PROGRAMA III'!F3273</f>
        <v>0</v>
      </c>
      <c r="O234" s="43">
        <f>'[1]HT OBJETO GASTO PROGRAMA III'!F3576</f>
        <v>0</v>
      </c>
      <c r="P234" s="43">
        <f>'[1]HT OBJETO GASTO PROGRAMA III'!F3878</f>
        <v>0</v>
      </c>
      <c r="Q234" s="43">
        <f>'[1]HT OBJETO GASTO PROGRAMA III'!F4180</f>
        <v>0</v>
      </c>
      <c r="R234" s="43">
        <f>'[1]HT OBJETO GASTO PROGRAMA III'!F4484</f>
        <v>0</v>
      </c>
      <c r="S234" s="43">
        <f>'[1]HT OBJETO GASTO PROGRAMA III'!F4786</f>
        <v>0</v>
      </c>
      <c r="T234" s="43">
        <f>'[1]HT OBJETO GASTO PROGRAMA III'!F5088</f>
        <v>0</v>
      </c>
      <c r="U234" s="43">
        <f>'[1]HT OBJETO GASTO PROGRAMA III'!F5390</f>
        <v>0</v>
      </c>
      <c r="V234" s="43">
        <f t="shared" si="3"/>
        <v>0</v>
      </c>
    </row>
    <row r="235" spans="2:22" hidden="1" x14ac:dyDescent="0.25">
      <c r="B235" s="84" t="str">
        <f>'[1]HT OBJETO GASTO PROGRAMA II'!C306</f>
        <v>6.02.01</v>
      </c>
      <c r="C235" s="86" t="str">
        <f>'[1]HT OBJETO GASTO PROGRAMA II'!D306</f>
        <v>Becas a funcionarios</v>
      </c>
      <c r="D235" s="48">
        <f>'[1]HT OBJETO GASTO PROGRAMA III'!F246</f>
        <v>0</v>
      </c>
      <c r="E235" s="48">
        <f>'[1]HT OBJETO GASTO PROGRAMA III'!F548</f>
        <v>0</v>
      </c>
      <c r="F235" s="48">
        <f>'[1]HT OBJETO GASTO PROGRAMA III'!F852</f>
        <v>0</v>
      </c>
      <c r="G235" s="48">
        <f>'[1]HT OBJETO GASTO PROGRAMA III'!F1154</f>
        <v>0</v>
      </c>
      <c r="H235" s="48">
        <f>'[1]HT OBJETO GASTO PROGRAMA III'!F1456</f>
        <v>0</v>
      </c>
      <c r="I235" s="48">
        <f>'[1]HT OBJETO GASTO PROGRAMA III'!F1760</f>
        <v>0</v>
      </c>
      <c r="J235" s="48">
        <f>'[1]HT OBJETO GASTO PROGRAMA III'!F2062</f>
        <v>0</v>
      </c>
      <c r="K235" s="48">
        <f>'[1]HT OBJETO GASTO PROGRAMA III'!F2366</f>
        <v>0</v>
      </c>
      <c r="L235" s="48">
        <f>'[1]HT OBJETO GASTO PROGRAMA III'!F2668</f>
        <v>0</v>
      </c>
      <c r="M235" s="48">
        <f>'[1]HT OBJETO GASTO PROGRAMA III'!F2972</f>
        <v>0</v>
      </c>
      <c r="N235" s="48">
        <f>'[1]HT OBJETO GASTO PROGRAMA III'!F3274</f>
        <v>0</v>
      </c>
      <c r="O235" s="48">
        <f>'[1]HT OBJETO GASTO PROGRAMA III'!F3577</f>
        <v>0</v>
      </c>
      <c r="P235" s="48">
        <f>'[1]HT OBJETO GASTO PROGRAMA III'!F3879</f>
        <v>0</v>
      </c>
      <c r="Q235" s="48">
        <f>'[1]HT OBJETO GASTO PROGRAMA III'!F4181</f>
        <v>0</v>
      </c>
      <c r="R235" s="48">
        <f>'[1]HT OBJETO GASTO PROGRAMA III'!F4485</f>
        <v>0</v>
      </c>
      <c r="S235" s="48">
        <f>'[1]HT OBJETO GASTO PROGRAMA III'!F4787</f>
        <v>0</v>
      </c>
      <c r="T235" s="48">
        <f>'[1]HT OBJETO GASTO PROGRAMA III'!F5089</f>
        <v>0</v>
      </c>
      <c r="U235" s="48">
        <f>'[1]HT OBJETO GASTO PROGRAMA III'!F5391</f>
        <v>0</v>
      </c>
      <c r="V235" s="48">
        <f t="shared" si="3"/>
        <v>0</v>
      </c>
    </row>
    <row r="236" spans="2:22" hidden="1" x14ac:dyDescent="0.25">
      <c r="B236" s="84" t="str">
        <f>'[1]HT OBJETO GASTO PROGRAMA II'!C307</f>
        <v>6.02.02</v>
      </c>
      <c r="C236" s="86" t="str">
        <f>'[1]HT OBJETO GASTO PROGRAMA II'!D307</f>
        <v>Becas a terceras personas</v>
      </c>
      <c r="D236" s="48">
        <f>'[1]HT OBJETO GASTO PROGRAMA III'!F247</f>
        <v>0</v>
      </c>
      <c r="E236" s="48">
        <f>'[1]HT OBJETO GASTO PROGRAMA III'!F549</f>
        <v>0</v>
      </c>
      <c r="F236" s="48">
        <f>'[1]HT OBJETO GASTO PROGRAMA III'!F853</f>
        <v>0</v>
      </c>
      <c r="G236" s="48">
        <f>'[1]HT OBJETO GASTO PROGRAMA III'!F1155</f>
        <v>0</v>
      </c>
      <c r="H236" s="48">
        <f>'[1]HT OBJETO GASTO PROGRAMA III'!F1457</f>
        <v>0</v>
      </c>
      <c r="I236" s="48">
        <f>'[1]HT OBJETO GASTO PROGRAMA III'!F1761</f>
        <v>0</v>
      </c>
      <c r="J236" s="48">
        <f>'[1]HT OBJETO GASTO PROGRAMA III'!F2063</f>
        <v>0</v>
      </c>
      <c r="K236" s="48">
        <f>'[1]HT OBJETO GASTO PROGRAMA III'!F2367</f>
        <v>0</v>
      </c>
      <c r="L236" s="48">
        <f>'[1]HT OBJETO GASTO PROGRAMA III'!F2669</f>
        <v>0</v>
      </c>
      <c r="M236" s="48">
        <f>'[1]HT OBJETO GASTO PROGRAMA III'!F2973</f>
        <v>0</v>
      </c>
      <c r="N236" s="48">
        <f>'[1]HT OBJETO GASTO PROGRAMA III'!F3275</f>
        <v>0</v>
      </c>
      <c r="O236" s="48">
        <f>'[1]HT OBJETO GASTO PROGRAMA III'!F3578</f>
        <v>0</v>
      </c>
      <c r="P236" s="48">
        <f>'[1]HT OBJETO GASTO PROGRAMA III'!F3880</f>
        <v>0</v>
      </c>
      <c r="Q236" s="48">
        <f>'[1]HT OBJETO GASTO PROGRAMA III'!F4182</f>
        <v>0</v>
      </c>
      <c r="R236" s="48">
        <f>'[1]HT OBJETO GASTO PROGRAMA III'!F4486</f>
        <v>0</v>
      </c>
      <c r="S236" s="48">
        <f>'[1]HT OBJETO GASTO PROGRAMA III'!F4788</f>
        <v>0</v>
      </c>
      <c r="T236" s="48">
        <f>'[1]HT OBJETO GASTO PROGRAMA III'!F5090</f>
        <v>0</v>
      </c>
      <c r="U236" s="48">
        <f>'[1]HT OBJETO GASTO PROGRAMA III'!F5392</f>
        <v>0</v>
      </c>
      <c r="V236" s="48">
        <f t="shared" si="3"/>
        <v>0</v>
      </c>
    </row>
    <row r="237" spans="2:22" hidden="1" x14ac:dyDescent="0.25">
      <c r="B237" s="84" t="str">
        <f>'[1]HT OBJETO GASTO PROGRAMA II'!C308</f>
        <v>6.02.03</v>
      </c>
      <c r="C237" s="86" t="str">
        <f>'[1]HT OBJETO GASTO PROGRAMA II'!D308</f>
        <v>Ayudas a funcionarios</v>
      </c>
      <c r="D237" s="48">
        <f>'[1]HT OBJETO GASTO PROGRAMA III'!F248</f>
        <v>0</v>
      </c>
      <c r="E237" s="48">
        <f>'[1]HT OBJETO GASTO PROGRAMA III'!F550</f>
        <v>0</v>
      </c>
      <c r="F237" s="48">
        <f>'[1]HT OBJETO GASTO PROGRAMA III'!F854</f>
        <v>0</v>
      </c>
      <c r="G237" s="48">
        <f>'[1]HT OBJETO GASTO PROGRAMA III'!F1156</f>
        <v>0</v>
      </c>
      <c r="H237" s="48">
        <f>'[1]HT OBJETO GASTO PROGRAMA III'!F1458</f>
        <v>0</v>
      </c>
      <c r="I237" s="48">
        <f>'[1]HT OBJETO GASTO PROGRAMA III'!F1762</f>
        <v>0</v>
      </c>
      <c r="J237" s="48">
        <f>'[1]HT OBJETO GASTO PROGRAMA III'!F2064</f>
        <v>0</v>
      </c>
      <c r="K237" s="48">
        <f>'[1]HT OBJETO GASTO PROGRAMA III'!F2368</f>
        <v>0</v>
      </c>
      <c r="L237" s="48">
        <f>'[1]HT OBJETO GASTO PROGRAMA III'!F2670</f>
        <v>0</v>
      </c>
      <c r="M237" s="48">
        <f>'[1]HT OBJETO GASTO PROGRAMA III'!F2974</f>
        <v>0</v>
      </c>
      <c r="N237" s="48">
        <f>'[1]HT OBJETO GASTO PROGRAMA III'!F3276</f>
        <v>0</v>
      </c>
      <c r="O237" s="48">
        <f>'[1]HT OBJETO GASTO PROGRAMA III'!F3579</f>
        <v>0</v>
      </c>
      <c r="P237" s="48">
        <f>'[1]HT OBJETO GASTO PROGRAMA III'!F3881</f>
        <v>0</v>
      </c>
      <c r="Q237" s="48">
        <f>'[1]HT OBJETO GASTO PROGRAMA III'!F4183</f>
        <v>0</v>
      </c>
      <c r="R237" s="48">
        <f>'[1]HT OBJETO GASTO PROGRAMA III'!F4487</f>
        <v>0</v>
      </c>
      <c r="S237" s="48">
        <f>'[1]HT OBJETO GASTO PROGRAMA III'!F4789</f>
        <v>0</v>
      </c>
      <c r="T237" s="48">
        <f>'[1]HT OBJETO GASTO PROGRAMA III'!F5091</f>
        <v>0</v>
      </c>
      <c r="U237" s="48">
        <f>'[1]HT OBJETO GASTO PROGRAMA III'!F5393</f>
        <v>0</v>
      </c>
      <c r="V237" s="48">
        <f t="shared" si="3"/>
        <v>0</v>
      </c>
    </row>
    <row r="238" spans="2:22" hidden="1" x14ac:dyDescent="0.25">
      <c r="B238" s="84" t="str">
        <f>'[1]HT OBJETO GASTO PROGRAMA II'!C309</f>
        <v>6.02.99</v>
      </c>
      <c r="C238" s="86" t="str">
        <f>'[1]HT OBJETO GASTO PROGRAMA II'!D309</f>
        <v>Otras transferencias a personas</v>
      </c>
      <c r="D238" s="48">
        <f>'[1]HT OBJETO GASTO PROGRAMA III'!F249</f>
        <v>0</v>
      </c>
      <c r="E238" s="48">
        <f>'[1]HT OBJETO GASTO PROGRAMA III'!F551</f>
        <v>0</v>
      </c>
      <c r="F238" s="48">
        <f>'[1]HT OBJETO GASTO PROGRAMA III'!F855</f>
        <v>0</v>
      </c>
      <c r="G238" s="48">
        <f>'[1]HT OBJETO GASTO PROGRAMA III'!F1157</f>
        <v>0</v>
      </c>
      <c r="H238" s="48">
        <f>'[1]HT OBJETO GASTO PROGRAMA III'!F1459</f>
        <v>0</v>
      </c>
      <c r="I238" s="48">
        <f>'[1]HT OBJETO GASTO PROGRAMA III'!F1763</f>
        <v>0</v>
      </c>
      <c r="J238" s="48">
        <f>'[1]HT OBJETO GASTO PROGRAMA III'!F2065</f>
        <v>0</v>
      </c>
      <c r="K238" s="48">
        <f>'[1]HT OBJETO GASTO PROGRAMA III'!F2369</f>
        <v>0</v>
      </c>
      <c r="L238" s="48">
        <f>'[1]HT OBJETO GASTO PROGRAMA III'!F2671</f>
        <v>0</v>
      </c>
      <c r="M238" s="48">
        <f>'[1]HT OBJETO GASTO PROGRAMA III'!F2975</f>
        <v>0</v>
      </c>
      <c r="N238" s="48">
        <f>'[1]HT OBJETO GASTO PROGRAMA III'!F3277</f>
        <v>0</v>
      </c>
      <c r="O238" s="48">
        <f>'[1]HT OBJETO GASTO PROGRAMA III'!F3580</f>
        <v>0</v>
      </c>
      <c r="P238" s="48">
        <f>'[1]HT OBJETO GASTO PROGRAMA III'!F3882</f>
        <v>0</v>
      </c>
      <c r="Q238" s="48">
        <f>'[1]HT OBJETO GASTO PROGRAMA III'!F4184</f>
        <v>0</v>
      </c>
      <c r="R238" s="48">
        <f>'[1]HT OBJETO GASTO PROGRAMA III'!F4488</f>
        <v>0</v>
      </c>
      <c r="S238" s="48">
        <f>'[1]HT OBJETO GASTO PROGRAMA III'!F4790</f>
        <v>0</v>
      </c>
      <c r="T238" s="48">
        <f>'[1]HT OBJETO GASTO PROGRAMA III'!F5092</f>
        <v>0</v>
      </c>
      <c r="U238" s="48">
        <f>'[1]HT OBJETO GASTO PROGRAMA III'!F5394</f>
        <v>0</v>
      </c>
      <c r="V238" s="48">
        <f t="shared" si="3"/>
        <v>0</v>
      </c>
    </row>
    <row r="239" spans="2:22" hidden="1" x14ac:dyDescent="0.25">
      <c r="B239" s="83" t="str">
        <f>'[1]HT OBJETO GASTO PROGRAMA II'!C310</f>
        <v>6.03</v>
      </c>
      <c r="C239" s="83" t="str">
        <f>'[1]HT OBJETO GASTO PROGRAMA II'!D310</f>
        <v>PRESTACIONES</v>
      </c>
      <c r="D239" s="43">
        <f>'[1]HT OBJETO GASTO PROGRAMA III'!F250</f>
        <v>0</v>
      </c>
      <c r="E239" s="43">
        <f>'[1]HT OBJETO GASTO PROGRAMA III'!F552</f>
        <v>0</v>
      </c>
      <c r="F239" s="43">
        <f>'[1]HT OBJETO GASTO PROGRAMA III'!F856</f>
        <v>0</v>
      </c>
      <c r="G239" s="43">
        <f>'[1]HT OBJETO GASTO PROGRAMA III'!F1158</f>
        <v>0</v>
      </c>
      <c r="H239" s="43">
        <f>'[1]HT OBJETO GASTO PROGRAMA III'!F1460</f>
        <v>0</v>
      </c>
      <c r="I239" s="43">
        <f>'[1]HT OBJETO GASTO PROGRAMA III'!F1764</f>
        <v>0</v>
      </c>
      <c r="J239" s="43">
        <f>'[1]HT OBJETO GASTO PROGRAMA III'!F2066</f>
        <v>0</v>
      </c>
      <c r="K239" s="43">
        <f>'[1]HT OBJETO GASTO PROGRAMA III'!F2370</f>
        <v>0</v>
      </c>
      <c r="L239" s="43">
        <f>'[1]HT OBJETO GASTO PROGRAMA III'!F2672</f>
        <v>0</v>
      </c>
      <c r="M239" s="43">
        <f>'[1]HT OBJETO GASTO PROGRAMA III'!F2976</f>
        <v>0</v>
      </c>
      <c r="N239" s="43">
        <f>'[1]HT OBJETO GASTO PROGRAMA III'!F3278</f>
        <v>0</v>
      </c>
      <c r="O239" s="43">
        <f>'[1]HT OBJETO GASTO PROGRAMA III'!F3581</f>
        <v>0</v>
      </c>
      <c r="P239" s="43">
        <f>'[1]HT OBJETO GASTO PROGRAMA III'!F3883</f>
        <v>0</v>
      </c>
      <c r="Q239" s="43">
        <f>'[1]HT OBJETO GASTO PROGRAMA III'!F4185</f>
        <v>0</v>
      </c>
      <c r="R239" s="43">
        <f>'[1]HT OBJETO GASTO PROGRAMA III'!F4489</f>
        <v>0</v>
      </c>
      <c r="S239" s="43">
        <f>'[1]HT OBJETO GASTO PROGRAMA III'!F4791</f>
        <v>0</v>
      </c>
      <c r="T239" s="43">
        <f>'[1]HT OBJETO GASTO PROGRAMA III'!F5093</f>
        <v>0</v>
      </c>
      <c r="U239" s="43">
        <f>'[1]HT OBJETO GASTO PROGRAMA III'!F5395</f>
        <v>0</v>
      </c>
      <c r="V239" s="43">
        <f t="shared" si="3"/>
        <v>0</v>
      </c>
    </row>
    <row r="240" spans="2:22" hidden="1" x14ac:dyDescent="0.25">
      <c r="B240" s="84" t="str">
        <f>'[1]HT OBJETO GASTO PROGRAMA II'!C311</f>
        <v>6.03.01</v>
      </c>
      <c r="C240" s="86" t="str">
        <f>'[1]HT OBJETO GASTO PROGRAMA II'!D311</f>
        <v>Prestaciones legales</v>
      </c>
      <c r="D240" s="48">
        <f>'[1]HT OBJETO GASTO PROGRAMA III'!F251</f>
        <v>0</v>
      </c>
      <c r="E240" s="48">
        <f>'[1]HT OBJETO GASTO PROGRAMA III'!F553</f>
        <v>0</v>
      </c>
      <c r="F240" s="48">
        <f>'[1]HT OBJETO GASTO PROGRAMA III'!F857</f>
        <v>0</v>
      </c>
      <c r="G240" s="48">
        <f>'[1]HT OBJETO GASTO PROGRAMA III'!F1159</f>
        <v>0</v>
      </c>
      <c r="H240" s="48">
        <f>'[1]HT OBJETO GASTO PROGRAMA III'!F1461</f>
        <v>0</v>
      </c>
      <c r="I240" s="48">
        <f>'[1]HT OBJETO GASTO PROGRAMA III'!F1765</f>
        <v>0</v>
      </c>
      <c r="J240" s="48">
        <f>'[1]HT OBJETO GASTO PROGRAMA III'!F2067</f>
        <v>0</v>
      </c>
      <c r="K240" s="48">
        <f>'[1]HT OBJETO GASTO PROGRAMA III'!F2371</f>
        <v>0</v>
      </c>
      <c r="L240" s="48">
        <f>'[1]HT OBJETO GASTO PROGRAMA III'!F2673</f>
        <v>0</v>
      </c>
      <c r="M240" s="48">
        <f>'[1]HT OBJETO GASTO PROGRAMA III'!F2977</f>
        <v>0</v>
      </c>
      <c r="N240" s="48">
        <f>'[1]HT OBJETO GASTO PROGRAMA III'!F3279</f>
        <v>0</v>
      </c>
      <c r="O240" s="48">
        <f>'[1]HT OBJETO GASTO PROGRAMA III'!F3582</f>
        <v>0</v>
      </c>
      <c r="P240" s="48">
        <f>'[1]HT OBJETO GASTO PROGRAMA III'!F3884</f>
        <v>0</v>
      </c>
      <c r="Q240" s="48">
        <f>'[1]HT OBJETO GASTO PROGRAMA III'!F4186</f>
        <v>0</v>
      </c>
      <c r="R240" s="48">
        <f>'[1]HT OBJETO GASTO PROGRAMA III'!F4490</f>
        <v>0</v>
      </c>
      <c r="S240" s="48">
        <f>'[1]HT OBJETO GASTO PROGRAMA III'!F4792</f>
        <v>0</v>
      </c>
      <c r="T240" s="48">
        <f>'[1]HT OBJETO GASTO PROGRAMA III'!F5094</f>
        <v>0</v>
      </c>
      <c r="U240" s="48">
        <f>'[1]HT OBJETO GASTO PROGRAMA III'!F5396</f>
        <v>0</v>
      </c>
      <c r="V240" s="48">
        <f t="shared" si="3"/>
        <v>0</v>
      </c>
    </row>
    <row r="241" spans="2:22" hidden="1" x14ac:dyDescent="0.25">
      <c r="B241" s="84" t="str">
        <f>'[1]HT OBJETO GASTO PROGRAMA II'!C312</f>
        <v>6.03.02</v>
      </c>
      <c r="C241" s="86" t="str">
        <f>'[1]HT OBJETO GASTO PROGRAMA II'!D312</f>
        <v>Pensiones y jubilaciones contributivas</v>
      </c>
      <c r="D241" s="48">
        <f>'[1]HT OBJETO GASTO PROGRAMA III'!F252</f>
        <v>0</v>
      </c>
      <c r="E241" s="48">
        <f>'[1]HT OBJETO GASTO PROGRAMA III'!F554</f>
        <v>0</v>
      </c>
      <c r="F241" s="48">
        <f>'[1]HT OBJETO GASTO PROGRAMA III'!F858</f>
        <v>0</v>
      </c>
      <c r="G241" s="48">
        <f>'[1]HT OBJETO GASTO PROGRAMA III'!F1160</f>
        <v>0</v>
      </c>
      <c r="H241" s="48">
        <f>'[1]HT OBJETO GASTO PROGRAMA III'!F1462</f>
        <v>0</v>
      </c>
      <c r="I241" s="48">
        <f>'[1]HT OBJETO GASTO PROGRAMA III'!F1766</f>
        <v>0</v>
      </c>
      <c r="J241" s="48">
        <f>'[1]HT OBJETO GASTO PROGRAMA III'!F2068</f>
        <v>0</v>
      </c>
      <c r="K241" s="48">
        <f>'[1]HT OBJETO GASTO PROGRAMA III'!F2372</f>
        <v>0</v>
      </c>
      <c r="L241" s="48">
        <f>'[1]HT OBJETO GASTO PROGRAMA III'!F2674</f>
        <v>0</v>
      </c>
      <c r="M241" s="48">
        <f>'[1]HT OBJETO GASTO PROGRAMA III'!F2978</f>
        <v>0</v>
      </c>
      <c r="N241" s="48">
        <f>'[1]HT OBJETO GASTO PROGRAMA III'!F3280</f>
        <v>0</v>
      </c>
      <c r="O241" s="48">
        <f>'[1]HT OBJETO GASTO PROGRAMA III'!F3583</f>
        <v>0</v>
      </c>
      <c r="P241" s="48">
        <f>'[1]HT OBJETO GASTO PROGRAMA III'!F3885</f>
        <v>0</v>
      </c>
      <c r="Q241" s="48">
        <f>'[1]HT OBJETO GASTO PROGRAMA III'!F4187</f>
        <v>0</v>
      </c>
      <c r="R241" s="48">
        <f>'[1]HT OBJETO GASTO PROGRAMA III'!F4491</f>
        <v>0</v>
      </c>
      <c r="S241" s="48">
        <f>'[1]HT OBJETO GASTO PROGRAMA III'!F4793</f>
        <v>0</v>
      </c>
      <c r="T241" s="48">
        <f>'[1]HT OBJETO GASTO PROGRAMA III'!F5095</f>
        <v>0</v>
      </c>
      <c r="U241" s="48">
        <f>'[1]HT OBJETO GASTO PROGRAMA III'!F5397</f>
        <v>0</v>
      </c>
      <c r="V241" s="48">
        <f t="shared" si="3"/>
        <v>0</v>
      </c>
    </row>
    <row r="242" spans="2:22" hidden="1" x14ac:dyDescent="0.25">
      <c r="B242" s="84" t="str">
        <f>'[1]HT OBJETO GASTO PROGRAMA II'!C313</f>
        <v>6.03.03</v>
      </c>
      <c r="C242" s="86" t="str">
        <f>'[1]HT OBJETO GASTO PROGRAMA II'!D313</f>
        <v>Pensiones no contributivas</v>
      </c>
      <c r="D242" s="48">
        <f>'[1]HT OBJETO GASTO PROGRAMA III'!F253</f>
        <v>0</v>
      </c>
      <c r="E242" s="48">
        <f>'[1]HT OBJETO GASTO PROGRAMA III'!F555</f>
        <v>0</v>
      </c>
      <c r="F242" s="48">
        <f>'[1]HT OBJETO GASTO PROGRAMA III'!F859</f>
        <v>0</v>
      </c>
      <c r="G242" s="48">
        <f>'[1]HT OBJETO GASTO PROGRAMA III'!F1161</f>
        <v>0</v>
      </c>
      <c r="H242" s="48">
        <f>'[1]HT OBJETO GASTO PROGRAMA III'!F1463</f>
        <v>0</v>
      </c>
      <c r="I242" s="48">
        <f>'[1]HT OBJETO GASTO PROGRAMA III'!F1767</f>
        <v>0</v>
      </c>
      <c r="J242" s="48">
        <f>'[1]HT OBJETO GASTO PROGRAMA III'!F2069</f>
        <v>0</v>
      </c>
      <c r="K242" s="48">
        <f>'[1]HT OBJETO GASTO PROGRAMA III'!F2373</f>
        <v>0</v>
      </c>
      <c r="L242" s="48">
        <f>'[1]HT OBJETO GASTO PROGRAMA III'!F2675</f>
        <v>0</v>
      </c>
      <c r="M242" s="48">
        <f>'[1]HT OBJETO GASTO PROGRAMA III'!F2979</f>
        <v>0</v>
      </c>
      <c r="N242" s="48">
        <f>'[1]HT OBJETO GASTO PROGRAMA III'!F3281</f>
        <v>0</v>
      </c>
      <c r="O242" s="48">
        <f>'[1]HT OBJETO GASTO PROGRAMA III'!F3584</f>
        <v>0</v>
      </c>
      <c r="P242" s="48">
        <f>'[1]HT OBJETO GASTO PROGRAMA III'!F3886</f>
        <v>0</v>
      </c>
      <c r="Q242" s="48">
        <f>'[1]HT OBJETO GASTO PROGRAMA III'!F4188</f>
        <v>0</v>
      </c>
      <c r="R242" s="48">
        <f>'[1]HT OBJETO GASTO PROGRAMA III'!F4492</f>
        <v>0</v>
      </c>
      <c r="S242" s="48">
        <f>'[1]HT OBJETO GASTO PROGRAMA III'!F4794</f>
        <v>0</v>
      </c>
      <c r="T242" s="48">
        <f>'[1]HT OBJETO GASTO PROGRAMA III'!F5096</f>
        <v>0</v>
      </c>
      <c r="U242" s="48">
        <f>'[1]HT OBJETO GASTO PROGRAMA III'!F5398</f>
        <v>0</v>
      </c>
      <c r="V242" s="48">
        <f t="shared" si="3"/>
        <v>0</v>
      </c>
    </row>
    <row r="243" spans="2:22" hidden="1" x14ac:dyDescent="0.25">
      <c r="B243" s="84" t="str">
        <f>'[1]HT OBJETO GASTO PROGRAMA II'!C314</f>
        <v>6.03.04</v>
      </c>
      <c r="C243" s="86" t="str">
        <f>'[1]HT OBJETO GASTO PROGRAMA II'!D314</f>
        <v>Decimotercer mes de pensiones y jubilaciones</v>
      </c>
      <c r="D243" s="48">
        <f>'[1]HT OBJETO GASTO PROGRAMA III'!F254</f>
        <v>0</v>
      </c>
      <c r="E243" s="48">
        <f>'[1]HT OBJETO GASTO PROGRAMA III'!F556</f>
        <v>0</v>
      </c>
      <c r="F243" s="48">
        <f>'[1]HT OBJETO GASTO PROGRAMA III'!F860</f>
        <v>0</v>
      </c>
      <c r="G243" s="48">
        <f>'[1]HT OBJETO GASTO PROGRAMA III'!F1162</f>
        <v>0</v>
      </c>
      <c r="H243" s="48">
        <f>'[1]HT OBJETO GASTO PROGRAMA III'!F1464</f>
        <v>0</v>
      </c>
      <c r="I243" s="48">
        <f>'[1]HT OBJETO GASTO PROGRAMA III'!F1768</f>
        <v>0</v>
      </c>
      <c r="J243" s="48">
        <f>'[1]HT OBJETO GASTO PROGRAMA III'!F2070</f>
        <v>0</v>
      </c>
      <c r="K243" s="48">
        <f>'[1]HT OBJETO GASTO PROGRAMA III'!F2374</f>
        <v>0</v>
      </c>
      <c r="L243" s="48">
        <f>'[1]HT OBJETO GASTO PROGRAMA III'!F2676</f>
        <v>0</v>
      </c>
      <c r="M243" s="48">
        <f>'[1]HT OBJETO GASTO PROGRAMA III'!F2980</f>
        <v>0</v>
      </c>
      <c r="N243" s="48">
        <f>'[1]HT OBJETO GASTO PROGRAMA III'!F3282</f>
        <v>0</v>
      </c>
      <c r="O243" s="48">
        <f>'[1]HT OBJETO GASTO PROGRAMA III'!F3585</f>
        <v>0</v>
      </c>
      <c r="P243" s="48">
        <f>'[1]HT OBJETO GASTO PROGRAMA III'!F3887</f>
        <v>0</v>
      </c>
      <c r="Q243" s="48">
        <f>'[1]HT OBJETO GASTO PROGRAMA III'!F4189</f>
        <v>0</v>
      </c>
      <c r="R243" s="48">
        <f>'[1]HT OBJETO GASTO PROGRAMA III'!F4493</f>
        <v>0</v>
      </c>
      <c r="S243" s="48">
        <f>'[1]HT OBJETO GASTO PROGRAMA III'!F4795</f>
        <v>0</v>
      </c>
      <c r="T243" s="48">
        <f>'[1]HT OBJETO GASTO PROGRAMA III'!F5097</f>
        <v>0</v>
      </c>
      <c r="U243" s="48">
        <f>'[1]HT OBJETO GASTO PROGRAMA III'!F5399</f>
        <v>0</v>
      </c>
      <c r="V243" s="48">
        <f t="shared" si="3"/>
        <v>0</v>
      </c>
    </row>
    <row r="244" spans="2:22" hidden="1" x14ac:dyDescent="0.25">
      <c r="B244" s="84" t="str">
        <f>'[1]HT OBJETO GASTO PROGRAMA II'!C315</f>
        <v>6.03.05</v>
      </c>
      <c r="C244" s="86" t="str">
        <f>'[1]HT OBJETO GASTO PROGRAMA II'!D315</f>
        <v>Cuota patronal de pensiones y jubilaciones, contributivas y no contributivas</v>
      </c>
      <c r="D244" s="48">
        <f>'[1]HT OBJETO GASTO PROGRAMA III'!F255</f>
        <v>0</v>
      </c>
      <c r="E244" s="48">
        <f>'[1]HT OBJETO GASTO PROGRAMA III'!F557</f>
        <v>0</v>
      </c>
      <c r="F244" s="48">
        <f>'[1]HT OBJETO GASTO PROGRAMA III'!F861</f>
        <v>0</v>
      </c>
      <c r="G244" s="48">
        <f>'[1]HT OBJETO GASTO PROGRAMA III'!F1163</f>
        <v>0</v>
      </c>
      <c r="H244" s="48">
        <f>'[1]HT OBJETO GASTO PROGRAMA III'!F1465</f>
        <v>0</v>
      </c>
      <c r="I244" s="48">
        <f>'[1]HT OBJETO GASTO PROGRAMA III'!F1769</f>
        <v>0</v>
      </c>
      <c r="J244" s="48">
        <f>'[1]HT OBJETO GASTO PROGRAMA III'!F2071</f>
        <v>0</v>
      </c>
      <c r="K244" s="48">
        <f>'[1]HT OBJETO GASTO PROGRAMA III'!F2375</f>
        <v>0</v>
      </c>
      <c r="L244" s="48">
        <f>'[1]HT OBJETO GASTO PROGRAMA III'!F2677</f>
        <v>0</v>
      </c>
      <c r="M244" s="48">
        <f>'[1]HT OBJETO GASTO PROGRAMA III'!F2981</f>
        <v>0</v>
      </c>
      <c r="N244" s="48">
        <f>'[1]HT OBJETO GASTO PROGRAMA III'!F3283</f>
        <v>0</v>
      </c>
      <c r="O244" s="48">
        <f>'[1]HT OBJETO GASTO PROGRAMA III'!F3586</f>
        <v>0</v>
      </c>
      <c r="P244" s="48">
        <f>'[1]HT OBJETO GASTO PROGRAMA III'!F3888</f>
        <v>0</v>
      </c>
      <c r="Q244" s="48">
        <f>'[1]HT OBJETO GASTO PROGRAMA III'!F4190</f>
        <v>0</v>
      </c>
      <c r="R244" s="48">
        <f>'[1]HT OBJETO GASTO PROGRAMA III'!F4494</f>
        <v>0</v>
      </c>
      <c r="S244" s="48">
        <f>'[1]HT OBJETO GASTO PROGRAMA III'!F4796</f>
        <v>0</v>
      </c>
      <c r="T244" s="48">
        <f>'[1]HT OBJETO GASTO PROGRAMA III'!F5098</f>
        <v>0</v>
      </c>
      <c r="U244" s="48">
        <f>'[1]HT OBJETO GASTO PROGRAMA III'!F5400</f>
        <v>0</v>
      </c>
      <c r="V244" s="48">
        <f t="shared" si="3"/>
        <v>0</v>
      </c>
    </row>
    <row r="245" spans="2:22" hidden="1" x14ac:dyDescent="0.25">
      <c r="B245" s="84" t="str">
        <f>'[1]HT OBJETO GASTO PROGRAMA II'!C316</f>
        <v>6.03.99</v>
      </c>
      <c r="C245" s="86" t="str">
        <f>'[1]HT OBJETO GASTO PROGRAMA II'!D316</f>
        <v>Otras prestaciones a terceras personas</v>
      </c>
      <c r="D245" s="48">
        <f>'[1]HT OBJETO GASTO PROGRAMA III'!F256</f>
        <v>0</v>
      </c>
      <c r="E245" s="48">
        <f>'[1]HT OBJETO GASTO PROGRAMA III'!F558</f>
        <v>0</v>
      </c>
      <c r="F245" s="48">
        <f>'[1]HT OBJETO GASTO PROGRAMA III'!F862</f>
        <v>0</v>
      </c>
      <c r="G245" s="48">
        <f>'[1]HT OBJETO GASTO PROGRAMA III'!F1164</f>
        <v>0</v>
      </c>
      <c r="H245" s="48">
        <f>'[1]HT OBJETO GASTO PROGRAMA III'!F1466</f>
        <v>0</v>
      </c>
      <c r="I245" s="48">
        <f>'[1]HT OBJETO GASTO PROGRAMA III'!F1770</f>
        <v>0</v>
      </c>
      <c r="J245" s="48">
        <f>'[1]HT OBJETO GASTO PROGRAMA III'!F2072</f>
        <v>0</v>
      </c>
      <c r="K245" s="48">
        <f>'[1]HT OBJETO GASTO PROGRAMA III'!F2376</f>
        <v>0</v>
      </c>
      <c r="L245" s="48">
        <f>'[1]HT OBJETO GASTO PROGRAMA III'!F2678</f>
        <v>0</v>
      </c>
      <c r="M245" s="48">
        <f>'[1]HT OBJETO GASTO PROGRAMA III'!F2982</f>
        <v>0</v>
      </c>
      <c r="N245" s="48">
        <f>'[1]HT OBJETO GASTO PROGRAMA III'!F3284</f>
        <v>0</v>
      </c>
      <c r="O245" s="48">
        <f>'[1]HT OBJETO GASTO PROGRAMA III'!F3587</f>
        <v>0</v>
      </c>
      <c r="P245" s="48">
        <f>'[1]HT OBJETO GASTO PROGRAMA III'!F3889</f>
        <v>0</v>
      </c>
      <c r="Q245" s="48">
        <f>'[1]HT OBJETO GASTO PROGRAMA III'!F4191</f>
        <v>0</v>
      </c>
      <c r="R245" s="48">
        <f>'[1]HT OBJETO GASTO PROGRAMA III'!F4495</f>
        <v>0</v>
      </c>
      <c r="S245" s="48">
        <f>'[1]HT OBJETO GASTO PROGRAMA III'!F4797</f>
        <v>0</v>
      </c>
      <c r="T245" s="48">
        <f>'[1]HT OBJETO GASTO PROGRAMA III'!F5099</f>
        <v>0</v>
      </c>
      <c r="U245" s="48">
        <f>'[1]HT OBJETO GASTO PROGRAMA III'!F5401</f>
        <v>0</v>
      </c>
      <c r="V245" s="48">
        <f t="shared" si="3"/>
        <v>0</v>
      </c>
    </row>
    <row r="246" spans="2:22" hidden="1" x14ac:dyDescent="0.25">
      <c r="B246" s="83" t="str">
        <f>'[1]HT OBJETO GASTO PROGRAMA II'!C317</f>
        <v>6.04</v>
      </c>
      <c r="C246" s="83" t="str">
        <f>'[1]HT OBJETO GASTO PROGRAMA II'!D317</f>
        <v>TRANSFERENCIAS CORRIENTES A ENTIDADES PRIVADAS SIN FINES DE LUCRO</v>
      </c>
      <c r="D246" s="43">
        <f>'[1]HT OBJETO GASTO PROGRAMA III'!F257</f>
        <v>0</v>
      </c>
      <c r="E246" s="43">
        <f>'[1]HT OBJETO GASTO PROGRAMA III'!F559</f>
        <v>0</v>
      </c>
      <c r="F246" s="43">
        <f>'[1]HT OBJETO GASTO PROGRAMA III'!F863</f>
        <v>0</v>
      </c>
      <c r="G246" s="43">
        <f>'[1]HT OBJETO GASTO PROGRAMA III'!F1165</f>
        <v>0</v>
      </c>
      <c r="H246" s="43">
        <f>'[1]HT OBJETO GASTO PROGRAMA III'!F1467</f>
        <v>0</v>
      </c>
      <c r="I246" s="43">
        <f>'[1]HT OBJETO GASTO PROGRAMA III'!F1771</f>
        <v>0</v>
      </c>
      <c r="J246" s="43">
        <f>'[1]HT OBJETO GASTO PROGRAMA III'!F2073</f>
        <v>0</v>
      </c>
      <c r="K246" s="43">
        <f>'[1]HT OBJETO GASTO PROGRAMA III'!F2377</f>
        <v>0</v>
      </c>
      <c r="L246" s="43">
        <f>'[1]HT OBJETO GASTO PROGRAMA III'!F2679</f>
        <v>0</v>
      </c>
      <c r="M246" s="43">
        <f>'[1]HT OBJETO GASTO PROGRAMA III'!F2983</f>
        <v>0</v>
      </c>
      <c r="N246" s="43">
        <f>'[1]HT OBJETO GASTO PROGRAMA III'!F3285</f>
        <v>0</v>
      </c>
      <c r="O246" s="43">
        <f>'[1]HT OBJETO GASTO PROGRAMA III'!F3588</f>
        <v>0</v>
      </c>
      <c r="P246" s="43">
        <f>'[1]HT OBJETO GASTO PROGRAMA III'!F3890</f>
        <v>0</v>
      </c>
      <c r="Q246" s="43">
        <f>'[1]HT OBJETO GASTO PROGRAMA III'!F4192</f>
        <v>0</v>
      </c>
      <c r="R246" s="43">
        <f>'[1]HT OBJETO GASTO PROGRAMA III'!F4496</f>
        <v>0</v>
      </c>
      <c r="S246" s="43">
        <f>'[1]HT OBJETO GASTO PROGRAMA III'!F4798</f>
        <v>0</v>
      </c>
      <c r="T246" s="43">
        <f>'[1]HT OBJETO GASTO PROGRAMA III'!F5100</f>
        <v>0</v>
      </c>
      <c r="U246" s="43">
        <f>'[1]HT OBJETO GASTO PROGRAMA III'!F5402</f>
        <v>0</v>
      </c>
      <c r="V246" s="43">
        <f t="shared" si="3"/>
        <v>0</v>
      </c>
    </row>
    <row r="247" spans="2:22" hidden="1" x14ac:dyDescent="0.25">
      <c r="B247" s="84" t="str">
        <f>'[1]HT OBJETO GASTO PROGRAMA II'!C318</f>
        <v>6.04.01</v>
      </c>
      <c r="C247" s="86" t="str">
        <f>'[1]HT OBJETO GASTO PROGRAMA II'!D318</f>
        <v>Transferencias corrientes a asociaciones</v>
      </c>
      <c r="D247" s="48">
        <f>'[1]HT OBJETO GASTO PROGRAMA III'!F258</f>
        <v>0</v>
      </c>
      <c r="E247" s="48">
        <f>'[1]HT OBJETO GASTO PROGRAMA III'!F560</f>
        <v>0</v>
      </c>
      <c r="F247" s="48">
        <f>'[1]HT OBJETO GASTO PROGRAMA III'!F864</f>
        <v>0</v>
      </c>
      <c r="G247" s="48">
        <f>'[1]HT OBJETO GASTO PROGRAMA III'!F1166</f>
        <v>0</v>
      </c>
      <c r="H247" s="48">
        <f>'[1]HT OBJETO GASTO PROGRAMA III'!F1468</f>
        <v>0</v>
      </c>
      <c r="I247" s="48">
        <f>'[1]HT OBJETO GASTO PROGRAMA III'!F1772</f>
        <v>0</v>
      </c>
      <c r="J247" s="48">
        <f>'[1]HT OBJETO GASTO PROGRAMA III'!F2074</f>
        <v>0</v>
      </c>
      <c r="K247" s="48">
        <f>'[1]HT OBJETO GASTO PROGRAMA III'!F2378</f>
        <v>0</v>
      </c>
      <c r="L247" s="48">
        <f>'[1]HT OBJETO GASTO PROGRAMA III'!F2680</f>
        <v>0</v>
      </c>
      <c r="M247" s="48">
        <f>'[1]HT OBJETO GASTO PROGRAMA III'!F2984</f>
        <v>0</v>
      </c>
      <c r="N247" s="48">
        <f>'[1]HT OBJETO GASTO PROGRAMA III'!F3286</f>
        <v>0</v>
      </c>
      <c r="O247" s="48">
        <f>'[1]HT OBJETO GASTO PROGRAMA III'!F3589</f>
        <v>0</v>
      </c>
      <c r="P247" s="48">
        <f>'[1]HT OBJETO GASTO PROGRAMA III'!F3891</f>
        <v>0</v>
      </c>
      <c r="Q247" s="48">
        <f>'[1]HT OBJETO GASTO PROGRAMA III'!F4193</f>
        <v>0</v>
      </c>
      <c r="R247" s="48">
        <f>'[1]HT OBJETO GASTO PROGRAMA III'!F4497</f>
        <v>0</v>
      </c>
      <c r="S247" s="48">
        <f>'[1]HT OBJETO GASTO PROGRAMA III'!F4799</f>
        <v>0</v>
      </c>
      <c r="T247" s="48">
        <f>'[1]HT OBJETO GASTO PROGRAMA III'!F5101</f>
        <v>0</v>
      </c>
      <c r="U247" s="48">
        <f>'[1]HT OBJETO GASTO PROGRAMA III'!F5403</f>
        <v>0</v>
      </c>
      <c r="V247" s="48">
        <f t="shared" si="3"/>
        <v>0</v>
      </c>
    </row>
    <row r="248" spans="2:22" hidden="1" x14ac:dyDescent="0.25">
      <c r="B248" s="84" t="str">
        <f>'[1]HT OBJETO GASTO PROGRAMA II'!C319</f>
        <v>6.04.02</v>
      </c>
      <c r="C248" s="86" t="str">
        <f>'[1]HT OBJETO GASTO PROGRAMA II'!D319</f>
        <v>Transferencias corrientes a fundaciones</v>
      </c>
      <c r="D248" s="48">
        <f>'[1]HT OBJETO GASTO PROGRAMA III'!F259</f>
        <v>0</v>
      </c>
      <c r="E248" s="48">
        <f>'[1]HT OBJETO GASTO PROGRAMA III'!F561</f>
        <v>0</v>
      </c>
      <c r="F248" s="48">
        <f>'[1]HT OBJETO GASTO PROGRAMA III'!F865</f>
        <v>0</v>
      </c>
      <c r="G248" s="48">
        <f>'[1]HT OBJETO GASTO PROGRAMA III'!F1167</f>
        <v>0</v>
      </c>
      <c r="H248" s="48">
        <f>'[1]HT OBJETO GASTO PROGRAMA III'!F1469</f>
        <v>0</v>
      </c>
      <c r="I248" s="48">
        <f>'[1]HT OBJETO GASTO PROGRAMA III'!F1773</f>
        <v>0</v>
      </c>
      <c r="J248" s="48">
        <f>'[1]HT OBJETO GASTO PROGRAMA III'!F2075</f>
        <v>0</v>
      </c>
      <c r="K248" s="48">
        <f>'[1]HT OBJETO GASTO PROGRAMA III'!F2379</f>
        <v>0</v>
      </c>
      <c r="L248" s="48">
        <f>'[1]HT OBJETO GASTO PROGRAMA III'!F2681</f>
        <v>0</v>
      </c>
      <c r="M248" s="48">
        <f>'[1]HT OBJETO GASTO PROGRAMA III'!F2985</f>
        <v>0</v>
      </c>
      <c r="N248" s="48">
        <f>'[1]HT OBJETO GASTO PROGRAMA III'!F3287</f>
        <v>0</v>
      </c>
      <c r="O248" s="48">
        <f>'[1]HT OBJETO GASTO PROGRAMA III'!F3590</f>
        <v>0</v>
      </c>
      <c r="P248" s="48">
        <f>'[1]HT OBJETO GASTO PROGRAMA III'!F3892</f>
        <v>0</v>
      </c>
      <c r="Q248" s="48">
        <f>'[1]HT OBJETO GASTO PROGRAMA III'!F4194</f>
        <v>0</v>
      </c>
      <c r="R248" s="48">
        <f>'[1]HT OBJETO GASTO PROGRAMA III'!F4498</f>
        <v>0</v>
      </c>
      <c r="S248" s="48">
        <f>'[1]HT OBJETO GASTO PROGRAMA III'!F4800</f>
        <v>0</v>
      </c>
      <c r="T248" s="48">
        <f>'[1]HT OBJETO GASTO PROGRAMA III'!F5102</f>
        <v>0</v>
      </c>
      <c r="U248" s="48">
        <f>'[1]HT OBJETO GASTO PROGRAMA III'!F5404</f>
        <v>0</v>
      </c>
      <c r="V248" s="48">
        <f t="shared" si="3"/>
        <v>0</v>
      </c>
    </row>
    <row r="249" spans="2:22" hidden="1" x14ac:dyDescent="0.25">
      <c r="B249" s="84" t="str">
        <f>'[1]HT OBJETO GASTO PROGRAMA II'!C320</f>
        <v>6.04.03</v>
      </c>
      <c r="C249" s="86" t="str">
        <f>'[1]HT OBJETO GASTO PROGRAMA II'!D320</f>
        <v>Transferencias corrientes a cooperativas</v>
      </c>
      <c r="D249" s="48">
        <f>'[1]HT OBJETO GASTO PROGRAMA III'!F260</f>
        <v>0</v>
      </c>
      <c r="E249" s="48">
        <f>'[1]HT OBJETO GASTO PROGRAMA III'!F562</f>
        <v>0</v>
      </c>
      <c r="F249" s="48">
        <f>'[1]HT OBJETO GASTO PROGRAMA III'!F866</f>
        <v>0</v>
      </c>
      <c r="G249" s="48">
        <f>'[1]HT OBJETO GASTO PROGRAMA III'!F1168</f>
        <v>0</v>
      </c>
      <c r="H249" s="48">
        <f>'[1]HT OBJETO GASTO PROGRAMA III'!F1470</f>
        <v>0</v>
      </c>
      <c r="I249" s="48">
        <f>'[1]HT OBJETO GASTO PROGRAMA III'!F1774</f>
        <v>0</v>
      </c>
      <c r="J249" s="48">
        <f>'[1]HT OBJETO GASTO PROGRAMA III'!F2076</f>
        <v>0</v>
      </c>
      <c r="K249" s="48">
        <f>'[1]HT OBJETO GASTO PROGRAMA III'!F2380</f>
        <v>0</v>
      </c>
      <c r="L249" s="48">
        <f>'[1]HT OBJETO GASTO PROGRAMA III'!F2682</f>
        <v>0</v>
      </c>
      <c r="M249" s="48">
        <f>'[1]HT OBJETO GASTO PROGRAMA III'!F2986</f>
        <v>0</v>
      </c>
      <c r="N249" s="48">
        <f>'[1]HT OBJETO GASTO PROGRAMA III'!F3288</f>
        <v>0</v>
      </c>
      <c r="O249" s="48">
        <f>'[1]HT OBJETO GASTO PROGRAMA III'!F3591</f>
        <v>0</v>
      </c>
      <c r="P249" s="48">
        <f>'[1]HT OBJETO GASTO PROGRAMA III'!F3893</f>
        <v>0</v>
      </c>
      <c r="Q249" s="48">
        <f>'[1]HT OBJETO GASTO PROGRAMA III'!F4195</f>
        <v>0</v>
      </c>
      <c r="R249" s="48">
        <f>'[1]HT OBJETO GASTO PROGRAMA III'!F4499</f>
        <v>0</v>
      </c>
      <c r="S249" s="48">
        <f>'[1]HT OBJETO GASTO PROGRAMA III'!F4801</f>
        <v>0</v>
      </c>
      <c r="T249" s="48">
        <f>'[1]HT OBJETO GASTO PROGRAMA III'!F5103</f>
        <v>0</v>
      </c>
      <c r="U249" s="48">
        <f>'[1]HT OBJETO GASTO PROGRAMA III'!F5405</f>
        <v>0</v>
      </c>
      <c r="V249" s="48">
        <f t="shared" si="3"/>
        <v>0</v>
      </c>
    </row>
    <row r="250" spans="2:22" hidden="1" x14ac:dyDescent="0.25">
      <c r="B250" s="84" t="str">
        <f>'[1]HT OBJETO GASTO PROGRAMA II'!C321</f>
        <v>6.04.04</v>
      </c>
      <c r="C250" s="86" t="str">
        <f>'[1]HT OBJETO GASTO PROGRAMA II'!D321</f>
        <v>Transferencias corrientes a otras entidades privadas sin fines de lucro</v>
      </c>
      <c r="D250" s="48">
        <f>'[1]HT OBJETO GASTO PROGRAMA III'!F261</f>
        <v>0</v>
      </c>
      <c r="E250" s="48">
        <f>'[1]HT OBJETO GASTO PROGRAMA III'!F563</f>
        <v>0</v>
      </c>
      <c r="F250" s="48">
        <f>'[1]HT OBJETO GASTO PROGRAMA III'!F867</f>
        <v>0</v>
      </c>
      <c r="G250" s="48">
        <f>'[1]HT OBJETO GASTO PROGRAMA III'!F1169</f>
        <v>0</v>
      </c>
      <c r="H250" s="48">
        <f>'[1]HT OBJETO GASTO PROGRAMA III'!F1471</f>
        <v>0</v>
      </c>
      <c r="I250" s="48">
        <f>'[1]HT OBJETO GASTO PROGRAMA III'!F1775</f>
        <v>0</v>
      </c>
      <c r="J250" s="48">
        <f>'[1]HT OBJETO GASTO PROGRAMA III'!F2077</f>
        <v>0</v>
      </c>
      <c r="K250" s="48">
        <f>'[1]HT OBJETO GASTO PROGRAMA III'!F2381</f>
        <v>0</v>
      </c>
      <c r="L250" s="48">
        <f>'[1]HT OBJETO GASTO PROGRAMA III'!F2683</f>
        <v>0</v>
      </c>
      <c r="M250" s="48">
        <f>'[1]HT OBJETO GASTO PROGRAMA III'!F2987</f>
        <v>0</v>
      </c>
      <c r="N250" s="48">
        <f>'[1]HT OBJETO GASTO PROGRAMA III'!F3289</f>
        <v>0</v>
      </c>
      <c r="O250" s="48">
        <f>'[1]HT OBJETO GASTO PROGRAMA III'!F3592</f>
        <v>0</v>
      </c>
      <c r="P250" s="48">
        <f>'[1]HT OBJETO GASTO PROGRAMA III'!F3894</f>
        <v>0</v>
      </c>
      <c r="Q250" s="48">
        <f>'[1]HT OBJETO GASTO PROGRAMA III'!F4196</f>
        <v>0</v>
      </c>
      <c r="R250" s="48">
        <f>'[1]HT OBJETO GASTO PROGRAMA III'!F4500</f>
        <v>0</v>
      </c>
      <c r="S250" s="48">
        <f>'[1]HT OBJETO GASTO PROGRAMA III'!F4802</f>
        <v>0</v>
      </c>
      <c r="T250" s="48">
        <f>'[1]HT OBJETO GASTO PROGRAMA III'!F5104</f>
        <v>0</v>
      </c>
      <c r="U250" s="48">
        <f>'[1]HT OBJETO GASTO PROGRAMA III'!F5406</f>
        <v>0</v>
      </c>
      <c r="V250" s="48">
        <f t="shared" si="3"/>
        <v>0</v>
      </c>
    </row>
    <row r="251" spans="2:22" hidden="1" x14ac:dyDescent="0.25">
      <c r="B251" s="83" t="str">
        <f>'[1]HT OBJETO GASTO PROGRAMA II'!C322</f>
        <v>6.05</v>
      </c>
      <c r="C251" s="83" t="str">
        <f>'[1]HT OBJETO GASTO PROGRAMA II'!D322</f>
        <v>TRANSFERENCIAS CORRIENTES A EMPRESAS PRIVADAS</v>
      </c>
      <c r="D251" s="43">
        <f>'[1]HT OBJETO GASTO PROGRAMA III'!F262</f>
        <v>0</v>
      </c>
      <c r="E251" s="43">
        <f>'[1]HT OBJETO GASTO PROGRAMA III'!F564</f>
        <v>0</v>
      </c>
      <c r="F251" s="43">
        <f>'[1]HT OBJETO GASTO PROGRAMA III'!F868</f>
        <v>0</v>
      </c>
      <c r="G251" s="43">
        <f>'[1]HT OBJETO GASTO PROGRAMA III'!F1170</f>
        <v>0</v>
      </c>
      <c r="H251" s="43">
        <f>'[1]HT OBJETO GASTO PROGRAMA III'!F1472</f>
        <v>0</v>
      </c>
      <c r="I251" s="43">
        <f>'[1]HT OBJETO GASTO PROGRAMA III'!F1776</f>
        <v>0</v>
      </c>
      <c r="J251" s="43">
        <f>'[1]HT OBJETO GASTO PROGRAMA III'!F2078</f>
        <v>0</v>
      </c>
      <c r="K251" s="43">
        <f>'[1]HT OBJETO GASTO PROGRAMA III'!F2382</f>
        <v>0</v>
      </c>
      <c r="L251" s="43">
        <f>'[1]HT OBJETO GASTO PROGRAMA III'!F2684</f>
        <v>0</v>
      </c>
      <c r="M251" s="43">
        <f>'[1]HT OBJETO GASTO PROGRAMA III'!F2988</f>
        <v>0</v>
      </c>
      <c r="N251" s="43">
        <f>'[1]HT OBJETO GASTO PROGRAMA III'!F3290</f>
        <v>0</v>
      </c>
      <c r="O251" s="43">
        <f>'[1]HT OBJETO GASTO PROGRAMA III'!F3593</f>
        <v>0</v>
      </c>
      <c r="P251" s="43">
        <f>'[1]HT OBJETO GASTO PROGRAMA III'!F3895</f>
        <v>0</v>
      </c>
      <c r="Q251" s="43">
        <f>'[1]HT OBJETO GASTO PROGRAMA III'!F4197</f>
        <v>0</v>
      </c>
      <c r="R251" s="43">
        <f>'[1]HT OBJETO GASTO PROGRAMA III'!F4501</f>
        <v>0</v>
      </c>
      <c r="S251" s="43">
        <f>'[1]HT OBJETO GASTO PROGRAMA III'!F4803</f>
        <v>0</v>
      </c>
      <c r="T251" s="43">
        <f>'[1]HT OBJETO GASTO PROGRAMA III'!F5105</f>
        <v>0</v>
      </c>
      <c r="U251" s="43">
        <f>'[1]HT OBJETO GASTO PROGRAMA III'!F5407</f>
        <v>0</v>
      </c>
      <c r="V251" s="43">
        <f t="shared" si="3"/>
        <v>0</v>
      </c>
    </row>
    <row r="252" spans="2:22" hidden="1" x14ac:dyDescent="0.25">
      <c r="B252" s="84" t="str">
        <f>'[1]HT OBJETO GASTO PROGRAMA II'!C323</f>
        <v>6.05.01</v>
      </c>
      <c r="C252" s="86" t="str">
        <f>'[1]HT OBJETO GASTO PROGRAMA II'!D323</f>
        <v>Transferencias corrientes a empresas privadas</v>
      </c>
      <c r="D252" s="48">
        <f>'[1]HT OBJETO GASTO PROGRAMA III'!F263</f>
        <v>0</v>
      </c>
      <c r="E252" s="48">
        <f>'[1]HT OBJETO GASTO PROGRAMA III'!F565</f>
        <v>0</v>
      </c>
      <c r="F252" s="48">
        <f>'[1]HT OBJETO GASTO PROGRAMA III'!F869</f>
        <v>0</v>
      </c>
      <c r="G252" s="48">
        <f>'[1]HT OBJETO GASTO PROGRAMA III'!F1171</f>
        <v>0</v>
      </c>
      <c r="H252" s="48">
        <f>'[1]HT OBJETO GASTO PROGRAMA III'!F1473</f>
        <v>0</v>
      </c>
      <c r="I252" s="48">
        <f>'[1]HT OBJETO GASTO PROGRAMA III'!F1777</f>
        <v>0</v>
      </c>
      <c r="J252" s="48">
        <f>'[1]HT OBJETO GASTO PROGRAMA III'!F2079</f>
        <v>0</v>
      </c>
      <c r="K252" s="48">
        <f>'[1]HT OBJETO GASTO PROGRAMA III'!F2383</f>
        <v>0</v>
      </c>
      <c r="L252" s="48">
        <f>'[1]HT OBJETO GASTO PROGRAMA III'!F2685</f>
        <v>0</v>
      </c>
      <c r="M252" s="48">
        <f>'[1]HT OBJETO GASTO PROGRAMA III'!F2989</f>
        <v>0</v>
      </c>
      <c r="N252" s="48">
        <f>'[1]HT OBJETO GASTO PROGRAMA III'!F3291</f>
        <v>0</v>
      </c>
      <c r="O252" s="48">
        <f>'[1]HT OBJETO GASTO PROGRAMA III'!F3594</f>
        <v>0</v>
      </c>
      <c r="P252" s="48">
        <f>'[1]HT OBJETO GASTO PROGRAMA III'!F3896</f>
        <v>0</v>
      </c>
      <c r="Q252" s="48">
        <f>'[1]HT OBJETO GASTO PROGRAMA III'!F4198</f>
        <v>0</v>
      </c>
      <c r="R252" s="48">
        <f>'[1]HT OBJETO GASTO PROGRAMA III'!F4502</f>
        <v>0</v>
      </c>
      <c r="S252" s="48">
        <f>'[1]HT OBJETO GASTO PROGRAMA III'!F4804</f>
        <v>0</v>
      </c>
      <c r="T252" s="48">
        <f>'[1]HT OBJETO GASTO PROGRAMA III'!F5106</f>
        <v>0</v>
      </c>
      <c r="U252" s="48">
        <f>'[1]HT OBJETO GASTO PROGRAMA III'!F5408</f>
        <v>0</v>
      </c>
      <c r="V252" s="48">
        <f t="shared" si="3"/>
        <v>0</v>
      </c>
    </row>
    <row r="253" spans="2:22" hidden="1" x14ac:dyDescent="0.25">
      <c r="B253" s="83" t="str">
        <f>'[1]HT OBJETO GASTO PROGRAMA II'!C324</f>
        <v>6.06</v>
      </c>
      <c r="C253" s="83" t="str">
        <f>'[1]HT OBJETO GASTO PROGRAMA II'!D324</f>
        <v>OTRAS TRANSFERENCIAS CORRIENTES AL SECTOR PRIVADO</v>
      </c>
      <c r="D253" s="43">
        <f>'[1]HT OBJETO GASTO PROGRAMA III'!F264</f>
        <v>0</v>
      </c>
      <c r="E253" s="43">
        <f>'[1]HT OBJETO GASTO PROGRAMA III'!F566</f>
        <v>0</v>
      </c>
      <c r="F253" s="43">
        <f>'[1]HT OBJETO GASTO PROGRAMA III'!F870</f>
        <v>0</v>
      </c>
      <c r="G253" s="43">
        <f>'[1]HT OBJETO GASTO PROGRAMA III'!F1172</f>
        <v>0</v>
      </c>
      <c r="H253" s="43">
        <f>'[1]HT OBJETO GASTO PROGRAMA III'!F1474</f>
        <v>0</v>
      </c>
      <c r="I253" s="43">
        <f>'[1]HT OBJETO GASTO PROGRAMA III'!F1778</f>
        <v>0</v>
      </c>
      <c r="J253" s="43">
        <f>'[1]HT OBJETO GASTO PROGRAMA III'!F2080</f>
        <v>0</v>
      </c>
      <c r="K253" s="43">
        <f>'[1]HT OBJETO GASTO PROGRAMA III'!F2384</f>
        <v>0</v>
      </c>
      <c r="L253" s="43">
        <f>'[1]HT OBJETO GASTO PROGRAMA III'!F2686</f>
        <v>0</v>
      </c>
      <c r="M253" s="43">
        <f>'[1]HT OBJETO GASTO PROGRAMA III'!F2990</f>
        <v>0</v>
      </c>
      <c r="N253" s="43">
        <f>'[1]HT OBJETO GASTO PROGRAMA III'!F3292</f>
        <v>0</v>
      </c>
      <c r="O253" s="43">
        <f>'[1]HT OBJETO GASTO PROGRAMA III'!F3595</f>
        <v>0</v>
      </c>
      <c r="P253" s="43">
        <f>'[1]HT OBJETO GASTO PROGRAMA III'!F3897</f>
        <v>0</v>
      </c>
      <c r="Q253" s="43">
        <f>'[1]HT OBJETO GASTO PROGRAMA III'!F4199</f>
        <v>0</v>
      </c>
      <c r="R253" s="43">
        <f>'[1]HT OBJETO GASTO PROGRAMA III'!F4503</f>
        <v>0</v>
      </c>
      <c r="S253" s="43">
        <f>'[1]HT OBJETO GASTO PROGRAMA III'!F4805</f>
        <v>0</v>
      </c>
      <c r="T253" s="43">
        <f>'[1]HT OBJETO GASTO PROGRAMA III'!F5107</f>
        <v>0</v>
      </c>
      <c r="U253" s="43">
        <f>'[1]HT OBJETO GASTO PROGRAMA III'!F5409</f>
        <v>0</v>
      </c>
      <c r="V253" s="43">
        <f t="shared" si="3"/>
        <v>0</v>
      </c>
    </row>
    <row r="254" spans="2:22" hidden="1" x14ac:dyDescent="0.25">
      <c r="B254" s="84" t="str">
        <f>'[1]HT OBJETO GASTO PROGRAMA II'!C325</f>
        <v>6.06.01</v>
      </c>
      <c r="C254" s="86" t="str">
        <f>'[1]HT OBJETO GASTO PROGRAMA II'!D325</f>
        <v>Indemnizaciones</v>
      </c>
      <c r="D254" s="48">
        <f>'[1]HT OBJETO GASTO PROGRAMA III'!F265</f>
        <v>0</v>
      </c>
      <c r="E254" s="48">
        <f>'[1]HT OBJETO GASTO PROGRAMA III'!F567</f>
        <v>0</v>
      </c>
      <c r="F254" s="48">
        <f>'[1]HT OBJETO GASTO PROGRAMA III'!F871</f>
        <v>0</v>
      </c>
      <c r="G254" s="48">
        <f>'[1]HT OBJETO GASTO PROGRAMA III'!F1173</f>
        <v>0</v>
      </c>
      <c r="H254" s="48">
        <f>'[1]HT OBJETO GASTO PROGRAMA III'!F1475</f>
        <v>0</v>
      </c>
      <c r="I254" s="48">
        <f>'[1]HT OBJETO GASTO PROGRAMA III'!F1779</f>
        <v>0</v>
      </c>
      <c r="J254" s="48">
        <f>'[1]HT OBJETO GASTO PROGRAMA III'!F2081</f>
        <v>0</v>
      </c>
      <c r="K254" s="48">
        <f>'[1]HT OBJETO GASTO PROGRAMA III'!F2385</f>
        <v>0</v>
      </c>
      <c r="L254" s="48">
        <f>'[1]HT OBJETO GASTO PROGRAMA III'!F2687</f>
        <v>0</v>
      </c>
      <c r="M254" s="48">
        <f>'[1]HT OBJETO GASTO PROGRAMA III'!F2991</f>
        <v>0</v>
      </c>
      <c r="N254" s="48">
        <f>'[1]HT OBJETO GASTO PROGRAMA III'!F3293</f>
        <v>0</v>
      </c>
      <c r="O254" s="48">
        <f>'[1]HT OBJETO GASTO PROGRAMA III'!F3596</f>
        <v>0</v>
      </c>
      <c r="P254" s="48">
        <f>'[1]HT OBJETO GASTO PROGRAMA III'!F3898</f>
        <v>0</v>
      </c>
      <c r="Q254" s="48">
        <f>'[1]HT OBJETO GASTO PROGRAMA III'!F4200</f>
        <v>0</v>
      </c>
      <c r="R254" s="48">
        <f>'[1]HT OBJETO GASTO PROGRAMA III'!F4504</f>
        <v>0</v>
      </c>
      <c r="S254" s="48">
        <f>'[1]HT OBJETO GASTO PROGRAMA III'!F4806</f>
        <v>0</v>
      </c>
      <c r="T254" s="48">
        <f>'[1]HT OBJETO GASTO PROGRAMA III'!F5108</f>
        <v>0</v>
      </c>
      <c r="U254" s="48">
        <f>'[1]HT OBJETO GASTO PROGRAMA III'!F5410</f>
        <v>0</v>
      </c>
      <c r="V254" s="48">
        <f t="shared" si="3"/>
        <v>0</v>
      </c>
    </row>
    <row r="255" spans="2:22" hidden="1" x14ac:dyDescent="0.25">
      <c r="B255" s="84" t="str">
        <f>'[1]HT OBJETO GASTO PROGRAMA II'!C326</f>
        <v>6.06.02</v>
      </c>
      <c r="C255" s="86" t="str">
        <f>'[1]HT OBJETO GASTO PROGRAMA II'!D326</f>
        <v>Reintegros o devoluciones</v>
      </c>
      <c r="D255" s="48">
        <f>'[1]HT OBJETO GASTO PROGRAMA III'!F266</f>
        <v>0</v>
      </c>
      <c r="E255" s="48">
        <f>'[1]HT OBJETO GASTO PROGRAMA III'!F568</f>
        <v>0</v>
      </c>
      <c r="F255" s="48">
        <f>'[1]HT OBJETO GASTO PROGRAMA III'!F872</f>
        <v>0</v>
      </c>
      <c r="G255" s="48">
        <f>'[1]HT OBJETO GASTO PROGRAMA III'!F1174</f>
        <v>0</v>
      </c>
      <c r="H255" s="48">
        <f>'[1]HT OBJETO GASTO PROGRAMA III'!F1476</f>
        <v>0</v>
      </c>
      <c r="I255" s="48">
        <f>'[1]HT OBJETO GASTO PROGRAMA III'!F1780</f>
        <v>0</v>
      </c>
      <c r="J255" s="48">
        <f>'[1]HT OBJETO GASTO PROGRAMA III'!F2082</f>
        <v>0</v>
      </c>
      <c r="K255" s="48">
        <f>'[1]HT OBJETO GASTO PROGRAMA III'!F2386</f>
        <v>0</v>
      </c>
      <c r="L255" s="48">
        <f>'[1]HT OBJETO GASTO PROGRAMA III'!F2688</f>
        <v>0</v>
      </c>
      <c r="M255" s="48">
        <f>'[1]HT OBJETO GASTO PROGRAMA III'!F2992</f>
        <v>0</v>
      </c>
      <c r="N255" s="48">
        <f>'[1]HT OBJETO GASTO PROGRAMA III'!F3294</f>
        <v>0</v>
      </c>
      <c r="O255" s="48">
        <f>'[1]HT OBJETO GASTO PROGRAMA III'!F3597</f>
        <v>0</v>
      </c>
      <c r="P255" s="48">
        <f>'[1]HT OBJETO GASTO PROGRAMA III'!F3899</f>
        <v>0</v>
      </c>
      <c r="Q255" s="48">
        <f>'[1]HT OBJETO GASTO PROGRAMA III'!F4201</f>
        <v>0</v>
      </c>
      <c r="R255" s="48">
        <f>'[1]HT OBJETO GASTO PROGRAMA III'!F4505</f>
        <v>0</v>
      </c>
      <c r="S255" s="48">
        <f>'[1]HT OBJETO GASTO PROGRAMA III'!F4807</f>
        <v>0</v>
      </c>
      <c r="T255" s="48">
        <f>'[1]HT OBJETO GASTO PROGRAMA III'!F5109</f>
        <v>0</v>
      </c>
      <c r="U255" s="48">
        <f>'[1]HT OBJETO GASTO PROGRAMA III'!F5411</f>
        <v>0</v>
      </c>
      <c r="V255" s="48">
        <f t="shared" si="3"/>
        <v>0</v>
      </c>
    </row>
    <row r="256" spans="2:22" hidden="1" x14ac:dyDescent="0.25">
      <c r="B256" s="83" t="str">
        <f>'[1]HT OBJETO GASTO PROGRAMA II'!C327</f>
        <v>6.07</v>
      </c>
      <c r="C256" s="83" t="str">
        <f>'[1]HT OBJETO GASTO PROGRAMA II'!D327</f>
        <v>TRANSFERENCIAS CORRIENTES AL SECTOR EXTERNO</v>
      </c>
      <c r="D256" s="43">
        <f>'[1]HT OBJETO GASTO PROGRAMA III'!F267</f>
        <v>0</v>
      </c>
      <c r="E256" s="43">
        <f>'[1]HT OBJETO GASTO PROGRAMA III'!F569</f>
        <v>0</v>
      </c>
      <c r="F256" s="43">
        <f>'[1]HT OBJETO GASTO PROGRAMA III'!F873</f>
        <v>0</v>
      </c>
      <c r="G256" s="43">
        <f>'[1]HT OBJETO GASTO PROGRAMA III'!F1175</f>
        <v>0</v>
      </c>
      <c r="H256" s="43">
        <f>'[1]HT OBJETO GASTO PROGRAMA III'!F1477</f>
        <v>0</v>
      </c>
      <c r="I256" s="43">
        <f>'[1]HT OBJETO GASTO PROGRAMA III'!F1781</f>
        <v>0</v>
      </c>
      <c r="J256" s="43">
        <f>'[1]HT OBJETO GASTO PROGRAMA III'!F2083</f>
        <v>0</v>
      </c>
      <c r="K256" s="43">
        <f>'[1]HT OBJETO GASTO PROGRAMA III'!F2387</f>
        <v>0</v>
      </c>
      <c r="L256" s="43">
        <f>'[1]HT OBJETO GASTO PROGRAMA III'!F2689</f>
        <v>0</v>
      </c>
      <c r="M256" s="43">
        <f>'[1]HT OBJETO GASTO PROGRAMA III'!F2993</f>
        <v>0</v>
      </c>
      <c r="N256" s="43">
        <f>'[1]HT OBJETO GASTO PROGRAMA III'!F3295</f>
        <v>0</v>
      </c>
      <c r="O256" s="43">
        <f>'[1]HT OBJETO GASTO PROGRAMA III'!F3598</f>
        <v>0</v>
      </c>
      <c r="P256" s="43">
        <f>'[1]HT OBJETO GASTO PROGRAMA III'!F3900</f>
        <v>0</v>
      </c>
      <c r="Q256" s="43">
        <f>'[1]HT OBJETO GASTO PROGRAMA III'!F4202</f>
        <v>0</v>
      </c>
      <c r="R256" s="43">
        <f>'[1]HT OBJETO GASTO PROGRAMA III'!F4506</f>
        <v>0</v>
      </c>
      <c r="S256" s="43">
        <f>'[1]HT OBJETO GASTO PROGRAMA III'!F4808</f>
        <v>0</v>
      </c>
      <c r="T256" s="43">
        <f>'[1]HT OBJETO GASTO PROGRAMA III'!F5110</f>
        <v>0</v>
      </c>
      <c r="U256" s="43">
        <f>'[1]HT OBJETO GASTO PROGRAMA III'!F5412</f>
        <v>0</v>
      </c>
      <c r="V256" s="43">
        <f t="shared" si="3"/>
        <v>0</v>
      </c>
    </row>
    <row r="257" spans="2:22" hidden="1" x14ac:dyDescent="0.25">
      <c r="B257" s="84" t="str">
        <f>'[1]HT OBJETO GASTO PROGRAMA II'!C328</f>
        <v>6.07.01</v>
      </c>
      <c r="C257" s="86" t="str">
        <f>'[1]HT OBJETO GASTO PROGRAMA II'!D328</f>
        <v>Transferencias corrientes a organismos internacionales</v>
      </c>
      <c r="D257" s="48">
        <f>'[1]HT OBJETO GASTO PROGRAMA III'!F268</f>
        <v>0</v>
      </c>
      <c r="E257" s="48">
        <f>'[1]HT OBJETO GASTO PROGRAMA III'!F570</f>
        <v>0</v>
      </c>
      <c r="F257" s="48">
        <f>'[1]HT OBJETO GASTO PROGRAMA III'!F874</f>
        <v>0</v>
      </c>
      <c r="G257" s="48">
        <f>'[1]HT OBJETO GASTO PROGRAMA III'!F1176</f>
        <v>0</v>
      </c>
      <c r="H257" s="48">
        <f>'[1]HT OBJETO GASTO PROGRAMA III'!F1478</f>
        <v>0</v>
      </c>
      <c r="I257" s="48">
        <f>'[1]HT OBJETO GASTO PROGRAMA III'!F1782</f>
        <v>0</v>
      </c>
      <c r="J257" s="48">
        <f>'[1]HT OBJETO GASTO PROGRAMA III'!F2084</f>
        <v>0</v>
      </c>
      <c r="K257" s="48">
        <f>'[1]HT OBJETO GASTO PROGRAMA III'!F2388</f>
        <v>0</v>
      </c>
      <c r="L257" s="48">
        <f>'[1]HT OBJETO GASTO PROGRAMA III'!F2690</f>
        <v>0</v>
      </c>
      <c r="M257" s="48">
        <f>'[1]HT OBJETO GASTO PROGRAMA III'!F2994</f>
        <v>0</v>
      </c>
      <c r="N257" s="48">
        <f>'[1]HT OBJETO GASTO PROGRAMA III'!F3296</f>
        <v>0</v>
      </c>
      <c r="O257" s="48">
        <f>'[1]HT OBJETO GASTO PROGRAMA III'!F3599</f>
        <v>0</v>
      </c>
      <c r="P257" s="48">
        <f>'[1]HT OBJETO GASTO PROGRAMA III'!F3901</f>
        <v>0</v>
      </c>
      <c r="Q257" s="48">
        <f>'[1]HT OBJETO GASTO PROGRAMA III'!F4203</f>
        <v>0</v>
      </c>
      <c r="R257" s="48">
        <f>'[1]HT OBJETO GASTO PROGRAMA III'!F4507</f>
        <v>0</v>
      </c>
      <c r="S257" s="48">
        <f>'[1]HT OBJETO GASTO PROGRAMA III'!F4809</f>
        <v>0</v>
      </c>
      <c r="T257" s="48">
        <f>'[1]HT OBJETO GASTO PROGRAMA III'!F5111</f>
        <v>0</v>
      </c>
      <c r="U257" s="48">
        <f>'[1]HT OBJETO GASTO PROGRAMA III'!F5413</f>
        <v>0</v>
      </c>
      <c r="V257" s="48">
        <f t="shared" si="3"/>
        <v>0</v>
      </c>
    </row>
    <row r="258" spans="2:22" hidden="1" x14ac:dyDescent="0.25">
      <c r="B258" s="84" t="str">
        <f>'[1]HT OBJETO GASTO PROGRAMA II'!C329</f>
        <v>6.07.02</v>
      </c>
      <c r="C258" s="86" t="str">
        <f>'[1]HT OBJETO GASTO PROGRAMA II'!D329</f>
        <v>Otras transferencias corrientes al sector externo</v>
      </c>
      <c r="D258" s="48">
        <f>'[1]HT OBJETO GASTO PROGRAMA III'!F269</f>
        <v>0</v>
      </c>
      <c r="E258" s="48">
        <f>'[1]HT OBJETO GASTO PROGRAMA III'!F571</f>
        <v>0</v>
      </c>
      <c r="F258" s="48">
        <f>'[1]HT OBJETO GASTO PROGRAMA III'!F875</f>
        <v>0</v>
      </c>
      <c r="G258" s="48">
        <f>'[1]HT OBJETO GASTO PROGRAMA III'!F1177</f>
        <v>0</v>
      </c>
      <c r="H258" s="48">
        <f>'[1]HT OBJETO GASTO PROGRAMA III'!F1479</f>
        <v>0</v>
      </c>
      <c r="I258" s="48">
        <f>'[1]HT OBJETO GASTO PROGRAMA III'!F1783</f>
        <v>0</v>
      </c>
      <c r="J258" s="48">
        <f>'[1]HT OBJETO GASTO PROGRAMA III'!F2085</f>
        <v>0</v>
      </c>
      <c r="K258" s="48">
        <f>'[1]HT OBJETO GASTO PROGRAMA III'!F2389</f>
        <v>0</v>
      </c>
      <c r="L258" s="48">
        <f>'[1]HT OBJETO GASTO PROGRAMA III'!F2691</f>
        <v>0</v>
      </c>
      <c r="M258" s="48">
        <f>'[1]HT OBJETO GASTO PROGRAMA III'!F2995</f>
        <v>0</v>
      </c>
      <c r="N258" s="48">
        <f>'[1]HT OBJETO GASTO PROGRAMA III'!F3297</f>
        <v>0</v>
      </c>
      <c r="O258" s="48">
        <f>'[1]HT OBJETO GASTO PROGRAMA III'!F3600</f>
        <v>0</v>
      </c>
      <c r="P258" s="48">
        <f>'[1]HT OBJETO GASTO PROGRAMA III'!F3902</f>
        <v>0</v>
      </c>
      <c r="Q258" s="48">
        <f>'[1]HT OBJETO GASTO PROGRAMA III'!F4204</f>
        <v>0</v>
      </c>
      <c r="R258" s="48">
        <f>'[1]HT OBJETO GASTO PROGRAMA III'!F4508</f>
        <v>0</v>
      </c>
      <c r="S258" s="48">
        <f>'[1]HT OBJETO GASTO PROGRAMA III'!F4810</f>
        <v>0</v>
      </c>
      <c r="T258" s="48">
        <f>'[1]HT OBJETO GASTO PROGRAMA III'!F5112</f>
        <v>0</v>
      </c>
      <c r="U258" s="48">
        <f>'[1]HT OBJETO GASTO PROGRAMA III'!F5414</f>
        <v>0</v>
      </c>
      <c r="V258" s="48">
        <f t="shared" si="3"/>
        <v>0</v>
      </c>
    </row>
    <row r="259" spans="2:22" hidden="1" x14ac:dyDescent="0.25">
      <c r="B259" s="84" t="str">
        <f>'[1]HT OBJETO GASTO PROGRAMA II'!C330</f>
        <v xml:space="preserve"> </v>
      </c>
      <c r="C259" s="86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</row>
    <row r="260" spans="2:22" hidden="1" x14ac:dyDescent="0.25">
      <c r="B260" s="82" t="str">
        <f>'[1]HT OBJETO GASTO PROGRAMA II'!C331</f>
        <v>7</v>
      </c>
      <c r="C260" s="82" t="str">
        <f>'[1]HT OBJETO GASTO PROGRAMA II'!D331</f>
        <v>TRANSFERENCIAS DE CAPITAL</v>
      </c>
      <c r="D260" s="40">
        <f>'[1]HT OBJETO GASTO PROGRAMA III'!F271</f>
        <v>0</v>
      </c>
      <c r="E260" s="40">
        <f>'[1]HT OBJETO GASTO PROGRAMA III'!F573</f>
        <v>0</v>
      </c>
      <c r="F260" s="40">
        <f>'[1]HT OBJETO GASTO PROGRAMA III'!F877</f>
        <v>0</v>
      </c>
      <c r="G260" s="40">
        <f>'[1]HT OBJETO GASTO PROGRAMA III'!F1179</f>
        <v>0</v>
      </c>
      <c r="H260" s="40">
        <f>'[1]HT OBJETO GASTO PROGRAMA III'!F1481</f>
        <v>0</v>
      </c>
      <c r="I260" s="40">
        <f>'[1]HT OBJETO GASTO PROGRAMA III'!F1785</f>
        <v>0</v>
      </c>
      <c r="J260" s="40">
        <f>'[1]HT OBJETO GASTO PROGRAMA III'!F2087</f>
        <v>0</v>
      </c>
      <c r="K260" s="40">
        <f>'[1]HT OBJETO GASTO PROGRAMA III'!F2391</f>
        <v>0</v>
      </c>
      <c r="L260" s="40">
        <f>'[1]HT OBJETO GASTO PROGRAMA III'!F2693</f>
        <v>0</v>
      </c>
      <c r="M260" s="40">
        <f>'[1]HT OBJETO GASTO PROGRAMA III'!F2997</f>
        <v>0</v>
      </c>
      <c r="N260" s="40">
        <f>'[1]HT OBJETO GASTO PROGRAMA III'!F3299</f>
        <v>0</v>
      </c>
      <c r="O260" s="40">
        <f>'[1]HT OBJETO GASTO PROGRAMA III'!F3602</f>
        <v>0</v>
      </c>
      <c r="P260" s="40">
        <f>'[1]HT OBJETO GASTO PROGRAMA III'!F3904</f>
        <v>0</v>
      </c>
      <c r="Q260" s="40">
        <f>'[1]HT OBJETO GASTO PROGRAMA III'!F4206</f>
        <v>0</v>
      </c>
      <c r="R260" s="40">
        <f>'[1]HT OBJETO GASTO PROGRAMA III'!F4510</f>
        <v>0</v>
      </c>
      <c r="S260" s="40">
        <f>'[1]HT OBJETO GASTO PROGRAMA III'!F4812</f>
        <v>0</v>
      </c>
      <c r="T260" s="40">
        <f>'[1]HT OBJETO GASTO PROGRAMA III'!F5114</f>
        <v>0</v>
      </c>
      <c r="U260" s="40">
        <f>'[1]HT OBJETO GASTO PROGRAMA III'!F5416</f>
        <v>0</v>
      </c>
      <c r="V260" s="40">
        <f t="shared" si="3"/>
        <v>0</v>
      </c>
    </row>
    <row r="261" spans="2:22" hidden="1" x14ac:dyDescent="0.25">
      <c r="B261" s="83" t="str">
        <f>'[1]HT OBJETO GASTO PROGRAMA II'!C332</f>
        <v>7.01</v>
      </c>
      <c r="C261" s="83" t="str">
        <f>'[1]HT OBJETO GASTO PROGRAMA II'!D332</f>
        <v>TRANSFERENCIAS DE CAPITAL AL SECTOR PÚBLICO</v>
      </c>
      <c r="D261" s="43">
        <f>'[1]HT OBJETO GASTO PROGRAMA III'!F272</f>
        <v>0</v>
      </c>
      <c r="E261" s="43">
        <f>'[1]HT OBJETO GASTO PROGRAMA III'!F574</f>
        <v>0</v>
      </c>
      <c r="F261" s="43">
        <f>'[1]HT OBJETO GASTO PROGRAMA III'!F878</f>
        <v>0</v>
      </c>
      <c r="G261" s="43">
        <f>'[1]HT OBJETO GASTO PROGRAMA III'!F1180</f>
        <v>0</v>
      </c>
      <c r="H261" s="43">
        <f>'[1]HT OBJETO GASTO PROGRAMA III'!F1482</f>
        <v>0</v>
      </c>
      <c r="I261" s="43">
        <f>'[1]HT OBJETO GASTO PROGRAMA III'!F1786</f>
        <v>0</v>
      </c>
      <c r="J261" s="43">
        <f>'[1]HT OBJETO GASTO PROGRAMA III'!F2088</f>
        <v>0</v>
      </c>
      <c r="K261" s="43">
        <f>'[1]HT OBJETO GASTO PROGRAMA III'!F2392</f>
        <v>0</v>
      </c>
      <c r="L261" s="43">
        <f>'[1]HT OBJETO GASTO PROGRAMA III'!F2694</f>
        <v>0</v>
      </c>
      <c r="M261" s="43">
        <f>'[1]HT OBJETO GASTO PROGRAMA III'!F2998</f>
        <v>0</v>
      </c>
      <c r="N261" s="43">
        <f>'[1]HT OBJETO GASTO PROGRAMA III'!F3300</f>
        <v>0</v>
      </c>
      <c r="O261" s="43">
        <f>'[1]HT OBJETO GASTO PROGRAMA III'!F3603</f>
        <v>0</v>
      </c>
      <c r="P261" s="43">
        <f>'[1]HT OBJETO GASTO PROGRAMA III'!F3905</f>
        <v>0</v>
      </c>
      <c r="Q261" s="43">
        <f>'[1]HT OBJETO GASTO PROGRAMA III'!F4207</f>
        <v>0</v>
      </c>
      <c r="R261" s="43">
        <f>'[1]HT OBJETO GASTO PROGRAMA III'!F4511</f>
        <v>0</v>
      </c>
      <c r="S261" s="43">
        <f>'[1]HT OBJETO GASTO PROGRAMA III'!F4813</f>
        <v>0</v>
      </c>
      <c r="T261" s="43">
        <f>'[1]HT OBJETO GASTO PROGRAMA III'!F5115</f>
        <v>0</v>
      </c>
      <c r="U261" s="43">
        <f>'[1]HT OBJETO GASTO PROGRAMA III'!F5417</f>
        <v>0</v>
      </c>
      <c r="V261" s="43">
        <f t="shared" si="3"/>
        <v>0</v>
      </c>
    </row>
    <row r="262" spans="2:22" hidden="1" x14ac:dyDescent="0.25">
      <c r="B262" s="84" t="str">
        <f>'[1]HT OBJETO GASTO PROGRAMA II'!C333</f>
        <v>7.01.01</v>
      </c>
      <c r="C262" s="86" t="str">
        <f>'[1]HT OBJETO GASTO PROGRAMA II'!D333</f>
        <v>Transferencias de capital al Gobierno Central</v>
      </c>
      <c r="D262" s="48">
        <f>'[1]HT OBJETO GASTO PROGRAMA III'!F273</f>
        <v>0</v>
      </c>
      <c r="E262" s="48">
        <f>'[1]HT OBJETO GASTO PROGRAMA III'!F575</f>
        <v>0</v>
      </c>
      <c r="F262" s="48">
        <f>'[1]HT OBJETO GASTO PROGRAMA III'!F879</f>
        <v>0</v>
      </c>
      <c r="G262" s="48">
        <f>'[1]HT OBJETO GASTO PROGRAMA III'!F1181</f>
        <v>0</v>
      </c>
      <c r="H262" s="48">
        <f>'[1]HT OBJETO GASTO PROGRAMA III'!F1483</f>
        <v>0</v>
      </c>
      <c r="I262" s="48">
        <f>'[1]HT OBJETO GASTO PROGRAMA III'!F1787</f>
        <v>0</v>
      </c>
      <c r="J262" s="48">
        <f>'[1]HT OBJETO GASTO PROGRAMA III'!F2089</f>
        <v>0</v>
      </c>
      <c r="K262" s="48">
        <f>'[1]HT OBJETO GASTO PROGRAMA III'!F2393</f>
        <v>0</v>
      </c>
      <c r="L262" s="48">
        <f>'[1]HT OBJETO GASTO PROGRAMA III'!F2695</f>
        <v>0</v>
      </c>
      <c r="M262" s="48">
        <f>'[1]HT OBJETO GASTO PROGRAMA III'!F2999</f>
        <v>0</v>
      </c>
      <c r="N262" s="48">
        <f>'[1]HT OBJETO GASTO PROGRAMA III'!F3301</f>
        <v>0</v>
      </c>
      <c r="O262" s="48">
        <f>'[1]HT OBJETO GASTO PROGRAMA III'!F3604</f>
        <v>0</v>
      </c>
      <c r="P262" s="48">
        <f>'[1]HT OBJETO GASTO PROGRAMA III'!F3906</f>
        <v>0</v>
      </c>
      <c r="Q262" s="48">
        <f>'[1]HT OBJETO GASTO PROGRAMA III'!F4208</f>
        <v>0</v>
      </c>
      <c r="R262" s="48">
        <f>'[1]HT OBJETO GASTO PROGRAMA III'!F4512</f>
        <v>0</v>
      </c>
      <c r="S262" s="48">
        <f>'[1]HT OBJETO GASTO PROGRAMA III'!F4814</f>
        <v>0</v>
      </c>
      <c r="T262" s="48">
        <f>'[1]HT OBJETO GASTO PROGRAMA III'!F5116</f>
        <v>0</v>
      </c>
      <c r="U262" s="48">
        <f>'[1]HT OBJETO GASTO PROGRAMA III'!F5418</f>
        <v>0</v>
      </c>
      <c r="V262" s="48">
        <f t="shared" si="3"/>
        <v>0</v>
      </c>
    </row>
    <row r="263" spans="2:22" hidden="1" x14ac:dyDescent="0.25">
      <c r="B263" s="84" t="str">
        <f>'[1]HT OBJETO GASTO PROGRAMA II'!C334</f>
        <v>7.01.02</v>
      </c>
      <c r="C263" s="86" t="str">
        <f>'[1]HT OBJETO GASTO PROGRAMA II'!D334</f>
        <v>Transferencias de capital a Órganos Desconcentrados</v>
      </c>
      <c r="D263" s="48">
        <f>'[1]HT OBJETO GASTO PROGRAMA III'!F274</f>
        <v>0</v>
      </c>
      <c r="E263" s="48">
        <f>'[1]HT OBJETO GASTO PROGRAMA III'!F576</f>
        <v>0</v>
      </c>
      <c r="F263" s="48">
        <f>'[1]HT OBJETO GASTO PROGRAMA III'!F880</f>
        <v>0</v>
      </c>
      <c r="G263" s="48">
        <f>'[1]HT OBJETO GASTO PROGRAMA III'!F1182</f>
        <v>0</v>
      </c>
      <c r="H263" s="48">
        <f>'[1]HT OBJETO GASTO PROGRAMA III'!F1484</f>
        <v>0</v>
      </c>
      <c r="I263" s="48">
        <f>'[1]HT OBJETO GASTO PROGRAMA III'!F1788</f>
        <v>0</v>
      </c>
      <c r="J263" s="48">
        <f>'[1]HT OBJETO GASTO PROGRAMA III'!F2090</f>
        <v>0</v>
      </c>
      <c r="K263" s="48">
        <f>'[1]HT OBJETO GASTO PROGRAMA III'!F2394</f>
        <v>0</v>
      </c>
      <c r="L263" s="48">
        <f>'[1]HT OBJETO GASTO PROGRAMA III'!F2696</f>
        <v>0</v>
      </c>
      <c r="M263" s="48">
        <f>'[1]HT OBJETO GASTO PROGRAMA III'!F3000</f>
        <v>0</v>
      </c>
      <c r="N263" s="48">
        <f>'[1]HT OBJETO GASTO PROGRAMA III'!F3302</f>
        <v>0</v>
      </c>
      <c r="O263" s="48">
        <f>'[1]HT OBJETO GASTO PROGRAMA III'!F3605</f>
        <v>0</v>
      </c>
      <c r="P263" s="48">
        <f>'[1]HT OBJETO GASTO PROGRAMA III'!F3907</f>
        <v>0</v>
      </c>
      <c r="Q263" s="48">
        <f>'[1]HT OBJETO GASTO PROGRAMA III'!F4209</f>
        <v>0</v>
      </c>
      <c r="R263" s="48">
        <f>'[1]HT OBJETO GASTO PROGRAMA III'!F4513</f>
        <v>0</v>
      </c>
      <c r="S263" s="48">
        <f>'[1]HT OBJETO GASTO PROGRAMA III'!F4815</f>
        <v>0</v>
      </c>
      <c r="T263" s="48">
        <f>'[1]HT OBJETO GASTO PROGRAMA III'!F5117</f>
        <v>0</v>
      </c>
      <c r="U263" s="48">
        <f>'[1]HT OBJETO GASTO PROGRAMA III'!F5419</f>
        <v>0</v>
      </c>
      <c r="V263" s="48">
        <f t="shared" si="3"/>
        <v>0</v>
      </c>
    </row>
    <row r="264" spans="2:22" hidden="1" x14ac:dyDescent="0.25">
      <c r="B264" s="84" t="str">
        <f>'[1]HT OBJETO GASTO PROGRAMA II'!C335</f>
        <v>7.01.03</v>
      </c>
      <c r="C264" s="86" t="str">
        <f>'[1]HT OBJETO GASTO PROGRAMA II'!D335</f>
        <v>Transferencias de capital a Instituciones Descentralizadas no Empresariales</v>
      </c>
      <c r="D264" s="48">
        <f>'[1]HT OBJETO GASTO PROGRAMA III'!F275</f>
        <v>0</v>
      </c>
      <c r="E264" s="48">
        <f>'[1]HT OBJETO GASTO PROGRAMA III'!F577</f>
        <v>0</v>
      </c>
      <c r="F264" s="48">
        <f>'[1]HT OBJETO GASTO PROGRAMA III'!F881</f>
        <v>0</v>
      </c>
      <c r="G264" s="48">
        <f>'[1]HT OBJETO GASTO PROGRAMA III'!F1183</f>
        <v>0</v>
      </c>
      <c r="H264" s="48">
        <f>'[1]HT OBJETO GASTO PROGRAMA III'!F1485</f>
        <v>0</v>
      </c>
      <c r="I264" s="48">
        <f>'[1]HT OBJETO GASTO PROGRAMA III'!F1789</f>
        <v>0</v>
      </c>
      <c r="J264" s="48">
        <f>'[1]HT OBJETO GASTO PROGRAMA III'!F2091</f>
        <v>0</v>
      </c>
      <c r="K264" s="48">
        <f>'[1]HT OBJETO GASTO PROGRAMA III'!F2395</f>
        <v>0</v>
      </c>
      <c r="L264" s="48">
        <f>'[1]HT OBJETO GASTO PROGRAMA III'!F2697</f>
        <v>0</v>
      </c>
      <c r="M264" s="48">
        <f>'[1]HT OBJETO GASTO PROGRAMA III'!F3001</f>
        <v>0</v>
      </c>
      <c r="N264" s="48">
        <f>'[1]HT OBJETO GASTO PROGRAMA III'!F3303</f>
        <v>0</v>
      </c>
      <c r="O264" s="48">
        <f>'[1]HT OBJETO GASTO PROGRAMA III'!F3606</f>
        <v>0</v>
      </c>
      <c r="P264" s="48">
        <f>'[1]HT OBJETO GASTO PROGRAMA III'!F3908</f>
        <v>0</v>
      </c>
      <c r="Q264" s="48">
        <f>'[1]HT OBJETO GASTO PROGRAMA III'!F4210</f>
        <v>0</v>
      </c>
      <c r="R264" s="48">
        <f>'[1]HT OBJETO GASTO PROGRAMA III'!F4514</f>
        <v>0</v>
      </c>
      <c r="S264" s="48">
        <f>'[1]HT OBJETO GASTO PROGRAMA III'!F4816</f>
        <v>0</v>
      </c>
      <c r="T264" s="48">
        <f>'[1]HT OBJETO GASTO PROGRAMA III'!F5118</f>
        <v>0</v>
      </c>
      <c r="U264" s="48">
        <f>'[1]HT OBJETO GASTO PROGRAMA III'!F5420</f>
        <v>0</v>
      </c>
      <c r="V264" s="48">
        <f t="shared" si="3"/>
        <v>0</v>
      </c>
    </row>
    <row r="265" spans="2:22" hidden="1" x14ac:dyDescent="0.25">
      <c r="B265" s="84" t="str">
        <f>'[1]HT OBJETO GASTO PROGRAMA II'!C336</f>
        <v>7.01.04</v>
      </c>
      <c r="C265" s="86" t="str">
        <f>'[1]HT OBJETO GASTO PROGRAMA II'!D336</f>
        <v>Transferencias de capital a Gobiernos Locales</v>
      </c>
      <c r="D265" s="48">
        <f>'[1]HT OBJETO GASTO PROGRAMA III'!F276</f>
        <v>0</v>
      </c>
      <c r="E265" s="48">
        <f>'[1]HT OBJETO GASTO PROGRAMA III'!F578</f>
        <v>0</v>
      </c>
      <c r="F265" s="48">
        <f>'[1]HT OBJETO GASTO PROGRAMA III'!F882</f>
        <v>0</v>
      </c>
      <c r="G265" s="48">
        <f>'[1]HT OBJETO GASTO PROGRAMA III'!F1184</f>
        <v>0</v>
      </c>
      <c r="H265" s="48">
        <f>'[1]HT OBJETO GASTO PROGRAMA III'!F1486</f>
        <v>0</v>
      </c>
      <c r="I265" s="48">
        <f>'[1]HT OBJETO GASTO PROGRAMA III'!F1790</f>
        <v>0</v>
      </c>
      <c r="J265" s="48">
        <f>'[1]HT OBJETO GASTO PROGRAMA III'!F2092</f>
        <v>0</v>
      </c>
      <c r="K265" s="48">
        <f>'[1]HT OBJETO GASTO PROGRAMA III'!F2396</f>
        <v>0</v>
      </c>
      <c r="L265" s="48">
        <f>'[1]HT OBJETO GASTO PROGRAMA III'!F2698</f>
        <v>0</v>
      </c>
      <c r="M265" s="48">
        <f>'[1]HT OBJETO GASTO PROGRAMA III'!F3002</f>
        <v>0</v>
      </c>
      <c r="N265" s="48">
        <f>'[1]HT OBJETO GASTO PROGRAMA III'!F3304</f>
        <v>0</v>
      </c>
      <c r="O265" s="48">
        <f>'[1]HT OBJETO GASTO PROGRAMA III'!F3607</f>
        <v>0</v>
      </c>
      <c r="P265" s="48">
        <f>'[1]HT OBJETO GASTO PROGRAMA III'!F3909</f>
        <v>0</v>
      </c>
      <c r="Q265" s="48">
        <f>'[1]HT OBJETO GASTO PROGRAMA III'!F4211</f>
        <v>0</v>
      </c>
      <c r="R265" s="48">
        <f>'[1]HT OBJETO GASTO PROGRAMA III'!F4515</f>
        <v>0</v>
      </c>
      <c r="S265" s="48">
        <f>'[1]HT OBJETO GASTO PROGRAMA III'!F4817</f>
        <v>0</v>
      </c>
      <c r="T265" s="48">
        <f>'[1]HT OBJETO GASTO PROGRAMA III'!F5119</f>
        <v>0</v>
      </c>
      <c r="U265" s="48">
        <f>'[1]HT OBJETO GASTO PROGRAMA III'!F5421</f>
        <v>0</v>
      </c>
      <c r="V265" s="48">
        <f t="shared" ref="V265:V303" si="4">SUM(D265:U265)</f>
        <v>0</v>
      </c>
    </row>
    <row r="266" spans="2:22" hidden="1" x14ac:dyDescent="0.25">
      <c r="B266" s="84" t="str">
        <f>'[1]HT OBJETO GASTO PROGRAMA II'!C337</f>
        <v>7.01.05</v>
      </c>
      <c r="C266" s="86" t="str">
        <f>'[1]HT OBJETO GASTO PROGRAMA II'!D337</f>
        <v>Transferencias de capital a Empresas Públicas no Financieras</v>
      </c>
      <c r="D266" s="48">
        <f>'[1]HT OBJETO GASTO PROGRAMA III'!F277</f>
        <v>0</v>
      </c>
      <c r="E266" s="48">
        <f>'[1]HT OBJETO GASTO PROGRAMA III'!F579</f>
        <v>0</v>
      </c>
      <c r="F266" s="48">
        <f>'[1]HT OBJETO GASTO PROGRAMA III'!F883</f>
        <v>0</v>
      </c>
      <c r="G266" s="48">
        <f>'[1]HT OBJETO GASTO PROGRAMA III'!F1185</f>
        <v>0</v>
      </c>
      <c r="H266" s="48">
        <f>'[1]HT OBJETO GASTO PROGRAMA III'!F1487</f>
        <v>0</v>
      </c>
      <c r="I266" s="48">
        <f>'[1]HT OBJETO GASTO PROGRAMA III'!F1791</f>
        <v>0</v>
      </c>
      <c r="J266" s="48">
        <f>'[1]HT OBJETO GASTO PROGRAMA III'!F2093</f>
        <v>0</v>
      </c>
      <c r="K266" s="48">
        <f>'[1]HT OBJETO GASTO PROGRAMA III'!F2397</f>
        <v>0</v>
      </c>
      <c r="L266" s="48">
        <f>'[1]HT OBJETO GASTO PROGRAMA III'!F2699</f>
        <v>0</v>
      </c>
      <c r="M266" s="48">
        <f>'[1]HT OBJETO GASTO PROGRAMA III'!F3003</f>
        <v>0</v>
      </c>
      <c r="N266" s="48">
        <f>'[1]HT OBJETO GASTO PROGRAMA III'!F3305</f>
        <v>0</v>
      </c>
      <c r="O266" s="48">
        <f>'[1]HT OBJETO GASTO PROGRAMA III'!F3608</f>
        <v>0</v>
      </c>
      <c r="P266" s="48">
        <f>'[1]HT OBJETO GASTO PROGRAMA III'!F3910</f>
        <v>0</v>
      </c>
      <c r="Q266" s="48">
        <f>'[1]HT OBJETO GASTO PROGRAMA III'!F4212</f>
        <v>0</v>
      </c>
      <c r="R266" s="48">
        <f>'[1]HT OBJETO GASTO PROGRAMA III'!F4516</f>
        <v>0</v>
      </c>
      <c r="S266" s="48">
        <f>'[1]HT OBJETO GASTO PROGRAMA III'!F4818</f>
        <v>0</v>
      </c>
      <c r="T266" s="48">
        <f>'[1]HT OBJETO GASTO PROGRAMA III'!F5120</f>
        <v>0</v>
      </c>
      <c r="U266" s="48">
        <f>'[1]HT OBJETO GASTO PROGRAMA III'!F5422</f>
        <v>0</v>
      </c>
      <c r="V266" s="48">
        <f t="shared" si="4"/>
        <v>0</v>
      </c>
    </row>
    <row r="267" spans="2:22" hidden="1" x14ac:dyDescent="0.25">
      <c r="B267" s="84" t="str">
        <f>'[1]HT OBJETO GASTO PROGRAMA II'!C338</f>
        <v>7.01.06</v>
      </c>
      <c r="C267" s="86" t="str">
        <f>'[1]HT OBJETO GASTO PROGRAMA II'!D338</f>
        <v>Transferencias de capital a Instituciones Públicas Financieras</v>
      </c>
      <c r="D267" s="48">
        <f>'[1]HT OBJETO GASTO PROGRAMA III'!F278</f>
        <v>0</v>
      </c>
      <c r="E267" s="48">
        <f>'[1]HT OBJETO GASTO PROGRAMA III'!F580</f>
        <v>0</v>
      </c>
      <c r="F267" s="48">
        <f>'[1]HT OBJETO GASTO PROGRAMA III'!F884</f>
        <v>0</v>
      </c>
      <c r="G267" s="48">
        <f>'[1]HT OBJETO GASTO PROGRAMA III'!F1186</f>
        <v>0</v>
      </c>
      <c r="H267" s="48">
        <f>'[1]HT OBJETO GASTO PROGRAMA III'!F1488</f>
        <v>0</v>
      </c>
      <c r="I267" s="48">
        <f>'[1]HT OBJETO GASTO PROGRAMA III'!F1792</f>
        <v>0</v>
      </c>
      <c r="J267" s="48">
        <f>'[1]HT OBJETO GASTO PROGRAMA III'!F2094</f>
        <v>0</v>
      </c>
      <c r="K267" s="48">
        <f>'[1]HT OBJETO GASTO PROGRAMA III'!F2398</f>
        <v>0</v>
      </c>
      <c r="L267" s="48">
        <f>'[1]HT OBJETO GASTO PROGRAMA III'!F2700</f>
        <v>0</v>
      </c>
      <c r="M267" s="48">
        <f>'[1]HT OBJETO GASTO PROGRAMA III'!F3004</f>
        <v>0</v>
      </c>
      <c r="N267" s="48">
        <f>'[1]HT OBJETO GASTO PROGRAMA III'!F3306</f>
        <v>0</v>
      </c>
      <c r="O267" s="48">
        <f>'[1]HT OBJETO GASTO PROGRAMA III'!F3609</f>
        <v>0</v>
      </c>
      <c r="P267" s="48">
        <f>'[1]HT OBJETO GASTO PROGRAMA III'!F3911</f>
        <v>0</v>
      </c>
      <c r="Q267" s="48">
        <f>'[1]HT OBJETO GASTO PROGRAMA III'!F4213</f>
        <v>0</v>
      </c>
      <c r="R267" s="48">
        <f>'[1]HT OBJETO GASTO PROGRAMA III'!F4517</f>
        <v>0</v>
      </c>
      <c r="S267" s="48">
        <f>'[1]HT OBJETO GASTO PROGRAMA III'!F4819</f>
        <v>0</v>
      </c>
      <c r="T267" s="48">
        <f>'[1]HT OBJETO GASTO PROGRAMA III'!F5121</f>
        <v>0</v>
      </c>
      <c r="U267" s="48">
        <f>'[1]HT OBJETO GASTO PROGRAMA III'!F5423</f>
        <v>0</v>
      </c>
      <c r="V267" s="48">
        <f t="shared" si="4"/>
        <v>0</v>
      </c>
    </row>
    <row r="268" spans="2:22" hidden="1" x14ac:dyDescent="0.25">
      <c r="B268" s="84" t="str">
        <f>'[1]HT OBJETO GASTO PROGRAMA II'!C339</f>
        <v>7.01.07</v>
      </c>
      <c r="C268" s="86" t="str">
        <f>'[1]HT OBJETO GASTO PROGRAMA II'!D339</f>
        <v>Fondos en fideicomiso para gasto de capital</v>
      </c>
      <c r="D268" s="48">
        <f>'[1]HT OBJETO GASTO PROGRAMA III'!F279</f>
        <v>0</v>
      </c>
      <c r="E268" s="48">
        <f>'[1]HT OBJETO GASTO PROGRAMA III'!F581</f>
        <v>0</v>
      </c>
      <c r="F268" s="48">
        <f>'[1]HT OBJETO GASTO PROGRAMA III'!F885</f>
        <v>0</v>
      </c>
      <c r="G268" s="48">
        <f>'[1]HT OBJETO GASTO PROGRAMA III'!F1187</f>
        <v>0</v>
      </c>
      <c r="H268" s="48">
        <f>'[1]HT OBJETO GASTO PROGRAMA III'!F1489</f>
        <v>0</v>
      </c>
      <c r="I268" s="48">
        <f>'[1]HT OBJETO GASTO PROGRAMA III'!F1793</f>
        <v>0</v>
      </c>
      <c r="J268" s="48">
        <f>'[1]HT OBJETO GASTO PROGRAMA III'!F2095</f>
        <v>0</v>
      </c>
      <c r="K268" s="48">
        <f>'[1]HT OBJETO GASTO PROGRAMA III'!F2399</f>
        <v>0</v>
      </c>
      <c r="L268" s="48">
        <f>'[1]HT OBJETO GASTO PROGRAMA III'!F2701</f>
        <v>0</v>
      </c>
      <c r="M268" s="48">
        <f>'[1]HT OBJETO GASTO PROGRAMA III'!F3005</f>
        <v>0</v>
      </c>
      <c r="N268" s="48">
        <f>'[1]HT OBJETO GASTO PROGRAMA III'!F3307</f>
        <v>0</v>
      </c>
      <c r="O268" s="48">
        <f>'[1]HT OBJETO GASTO PROGRAMA III'!F3610</f>
        <v>0</v>
      </c>
      <c r="P268" s="48">
        <f>'[1]HT OBJETO GASTO PROGRAMA III'!F3912</f>
        <v>0</v>
      </c>
      <c r="Q268" s="48">
        <f>'[1]HT OBJETO GASTO PROGRAMA III'!F4214</f>
        <v>0</v>
      </c>
      <c r="R268" s="48">
        <f>'[1]HT OBJETO GASTO PROGRAMA III'!F4518</f>
        <v>0</v>
      </c>
      <c r="S268" s="48">
        <f>'[1]HT OBJETO GASTO PROGRAMA III'!F4820</f>
        <v>0</v>
      </c>
      <c r="T268" s="48">
        <f>'[1]HT OBJETO GASTO PROGRAMA III'!F5122</f>
        <v>0</v>
      </c>
      <c r="U268" s="48">
        <f>'[1]HT OBJETO GASTO PROGRAMA III'!F5424</f>
        <v>0</v>
      </c>
      <c r="V268" s="48">
        <f t="shared" si="4"/>
        <v>0</v>
      </c>
    </row>
    <row r="269" spans="2:22" hidden="1" x14ac:dyDescent="0.25">
      <c r="B269" s="83" t="str">
        <f>'[1]HT OBJETO GASTO PROGRAMA II'!C340</f>
        <v>7.02</v>
      </c>
      <c r="C269" s="83" t="str">
        <f>'[1]HT OBJETO GASTO PROGRAMA II'!D340</f>
        <v>TRANSFERENCIAS DE CAPITAL A PERSONAS</v>
      </c>
      <c r="D269" s="43">
        <f>'[1]HT OBJETO GASTO PROGRAMA III'!F280</f>
        <v>0</v>
      </c>
      <c r="E269" s="43">
        <f>'[1]HT OBJETO GASTO PROGRAMA III'!F582</f>
        <v>0</v>
      </c>
      <c r="F269" s="43">
        <f>'[1]HT OBJETO GASTO PROGRAMA III'!F886</f>
        <v>0</v>
      </c>
      <c r="G269" s="43">
        <f>'[1]HT OBJETO GASTO PROGRAMA III'!F1188</f>
        <v>0</v>
      </c>
      <c r="H269" s="43">
        <f>'[1]HT OBJETO GASTO PROGRAMA III'!F1490</f>
        <v>0</v>
      </c>
      <c r="I269" s="43">
        <f>'[1]HT OBJETO GASTO PROGRAMA III'!F1794</f>
        <v>0</v>
      </c>
      <c r="J269" s="43">
        <f>'[1]HT OBJETO GASTO PROGRAMA III'!F2096</f>
        <v>0</v>
      </c>
      <c r="K269" s="43">
        <f>'[1]HT OBJETO GASTO PROGRAMA III'!F2400</f>
        <v>0</v>
      </c>
      <c r="L269" s="43">
        <f>'[1]HT OBJETO GASTO PROGRAMA III'!F2702</f>
        <v>0</v>
      </c>
      <c r="M269" s="43">
        <f>'[1]HT OBJETO GASTO PROGRAMA III'!F3006</f>
        <v>0</v>
      </c>
      <c r="N269" s="43">
        <f>'[1]HT OBJETO GASTO PROGRAMA III'!F3308</f>
        <v>0</v>
      </c>
      <c r="O269" s="43">
        <f>'[1]HT OBJETO GASTO PROGRAMA III'!F3611</f>
        <v>0</v>
      </c>
      <c r="P269" s="43">
        <f>'[1]HT OBJETO GASTO PROGRAMA III'!F3913</f>
        <v>0</v>
      </c>
      <c r="Q269" s="43">
        <f>'[1]HT OBJETO GASTO PROGRAMA III'!F4215</f>
        <v>0</v>
      </c>
      <c r="R269" s="43">
        <f>'[1]HT OBJETO GASTO PROGRAMA III'!F4519</f>
        <v>0</v>
      </c>
      <c r="S269" s="43">
        <f>'[1]HT OBJETO GASTO PROGRAMA III'!F4821</f>
        <v>0</v>
      </c>
      <c r="T269" s="43">
        <f>'[1]HT OBJETO GASTO PROGRAMA III'!F5123</f>
        <v>0</v>
      </c>
      <c r="U269" s="43">
        <f>'[1]HT OBJETO GASTO PROGRAMA III'!F5425</f>
        <v>0</v>
      </c>
      <c r="V269" s="43">
        <f t="shared" si="4"/>
        <v>0</v>
      </c>
    </row>
    <row r="270" spans="2:22" hidden="1" x14ac:dyDescent="0.25">
      <c r="B270" s="84" t="str">
        <f>'[1]HT OBJETO GASTO PROGRAMA II'!C341</f>
        <v>7.02.01</v>
      </c>
      <c r="C270" s="86" t="str">
        <f>'[1]HT OBJETO GASTO PROGRAMA II'!D341</f>
        <v>Transferencias de capital a personas</v>
      </c>
      <c r="D270" s="48">
        <f>'[1]HT OBJETO GASTO PROGRAMA III'!F281</f>
        <v>0</v>
      </c>
      <c r="E270" s="48">
        <f>'[1]HT OBJETO GASTO PROGRAMA III'!F583</f>
        <v>0</v>
      </c>
      <c r="F270" s="48">
        <f>'[1]HT OBJETO GASTO PROGRAMA III'!F887</f>
        <v>0</v>
      </c>
      <c r="G270" s="48">
        <f>'[1]HT OBJETO GASTO PROGRAMA III'!F1189</f>
        <v>0</v>
      </c>
      <c r="H270" s="48">
        <f>'[1]HT OBJETO GASTO PROGRAMA III'!F1491</f>
        <v>0</v>
      </c>
      <c r="I270" s="48">
        <f>'[1]HT OBJETO GASTO PROGRAMA III'!F1795</f>
        <v>0</v>
      </c>
      <c r="J270" s="48">
        <f>'[1]HT OBJETO GASTO PROGRAMA III'!F2097</f>
        <v>0</v>
      </c>
      <c r="K270" s="48">
        <f>'[1]HT OBJETO GASTO PROGRAMA III'!F2401</f>
        <v>0</v>
      </c>
      <c r="L270" s="48">
        <f>'[1]HT OBJETO GASTO PROGRAMA III'!F2703</f>
        <v>0</v>
      </c>
      <c r="M270" s="48">
        <f>'[1]HT OBJETO GASTO PROGRAMA III'!F3007</f>
        <v>0</v>
      </c>
      <c r="N270" s="48">
        <f>'[1]HT OBJETO GASTO PROGRAMA III'!F3309</f>
        <v>0</v>
      </c>
      <c r="O270" s="48">
        <f>'[1]HT OBJETO GASTO PROGRAMA III'!F3612</f>
        <v>0</v>
      </c>
      <c r="P270" s="48">
        <f>'[1]HT OBJETO GASTO PROGRAMA III'!F3914</f>
        <v>0</v>
      </c>
      <c r="Q270" s="48">
        <f>'[1]HT OBJETO GASTO PROGRAMA III'!F4216</f>
        <v>0</v>
      </c>
      <c r="R270" s="48">
        <f>'[1]HT OBJETO GASTO PROGRAMA III'!F4520</f>
        <v>0</v>
      </c>
      <c r="S270" s="48">
        <f>'[1]HT OBJETO GASTO PROGRAMA III'!F4822</f>
        <v>0</v>
      </c>
      <c r="T270" s="48">
        <f>'[1]HT OBJETO GASTO PROGRAMA III'!F5124</f>
        <v>0</v>
      </c>
      <c r="U270" s="48">
        <f>'[1]HT OBJETO GASTO PROGRAMA III'!F5426</f>
        <v>0</v>
      </c>
      <c r="V270" s="48">
        <f t="shared" si="4"/>
        <v>0</v>
      </c>
    </row>
    <row r="271" spans="2:22" hidden="1" x14ac:dyDescent="0.25">
      <c r="B271" s="83" t="str">
        <f>'[1]HT OBJETO GASTO PROGRAMA II'!C342</f>
        <v>7.03</v>
      </c>
      <c r="C271" s="83" t="str">
        <f>'[1]HT OBJETO GASTO PROGRAMA II'!D342</f>
        <v>TRANSFERENCIAS DE CAPITAL A ENTIDADES PRIVADAS SIN FINES DE LUCRO</v>
      </c>
      <c r="D271" s="43">
        <f>'[1]HT OBJETO GASTO PROGRAMA III'!F282</f>
        <v>0</v>
      </c>
      <c r="E271" s="43">
        <f>'[1]HT OBJETO GASTO PROGRAMA III'!F584</f>
        <v>0</v>
      </c>
      <c r="F271" s="43">
        <f>'[1]HT OBJETO GASTO PROGRAMA III'!F888</f>
        <v>0</v>
      </c>
      <c r="G271" s="43">
        <f>'[1]HT OBJETO GASTO PROGRAMA III'!F1190</f>
        <v>0</v>
      </c>
      <c r="H271" s="43">
        <f>'[1]HT OBJETO GASTO PROGRAMA III'!F1492</f>
        <v>0</v>
      </c>
      <c r="I271" s="43">
        <f>'[1]HT OBJETO GASTO PROGRAMA III'!F1796</f>
        <v>0</v>
      </c>
      <c r="J271" s="43">
        <f>'[1]HT OBJETO GASTO PROGRAMA III'!F2098</f>
        <v>0</v>
      </c>
      <c r="K271" s="43">
        <f>'[1]HT OBJETO GASTO PROGRAMA III'!F2402</f>
        <v>0</v>
      </c>
      <c r="L271" s="43">
        <f>'[1]HT OBJETO GASTO PROGRAMA III'!F2704</f>
        <v>0</v>
      </c>
      <c r="M271" s="43">
        <f>'[1]HT OBJETO GASTO PROGRAMA III'!F3008</f>
        <v>0</v>
      </c>
      <c r="N271" s="43">
        <f>'[1]HT OBJETO GASTO PROGRAMA III'!F3310</f>
        <v>0</v>
      </c>
      <c r="O271" s="43">
        <f>'[1]HT OBJETO GASTO PROGRAMA III'!F3613</f>
        <v>0</v>
      </c>
      <c r="P271" s="43">
        <f>'[1]HT OBJETO GASTO PROGRAMA III'!F3915</f>
        <v>0</v>
      </c>
      <c r="Q271" s="43">
        <f>'[1]HT OBJETO GASTO PROGRAMA III'!F4217</f>
        <v>0</v>
      </c>
      <c r="R271" s="43">
        <f>'[1]HT OBJETO GASTO PROGRAMA III'!F4521</f>
        <v>0</v>
      </c>
      <c r="S271" s="43">
        <f>'[1]HT OBJETO GASTO PROGRAMA III'!F4823</f>
        <v>0</v>
      </c>
      <c r="T271" s="43">
        <f>'[1]HT OBJETO GASTO PROGRAMA III'!F5125</f>
        <v>0</v>
      </c>
      <c r="U271" s="43">
        <f>'[1]HT OBJETO GASTO PROGRAMA III'!F5427</f>
        <v>0</v>
      </c>
      <c r="V271" s="43">
        <f t="shared" si="4"/>
        <v>0</v>
      </c>
    </row>
    <row r="272" spans="2:22" hidden="1" x14ac:dyDescent="0.25">
      <c r="B272" s="84" t="str">
        <f>'[1]HT OBJETO GASTO PROGRAMA II'!C343</f>
        <v>7.03.01</v>
      </c>
      <c r="C272" s="86" t="str">
        <f>'[1]HT OBJETO GASTO PROGRAMA II'!D343</f>
        <v>Transferencias de capital a asociaciones</v>
      </c>
      <c r="D272" s="48">
        <f>'[1]HT OBJETO GASTO PROGRAMA III'!F283</f>
        <v>0</v>
      </c>
      <c r="E272" s="48">
        <f>'[1]HT OBJETO GASTO PROGRAMA III'!F585</f>
        <v>0</v>
      </c>
      <c r="F272" s="48">
        <f>'[1]HT OBJETO GASTO PROGRAMA III'!F889</f>
        <v>0</v>
      </c>
      <c r="G272" s="48">
        <f>'[1]HT OBJETO GASTO PROGRAMA III'!F1191</f>
        <v>0</v>
      </c>
      <c r="H272" s="48">
        <f>'[1]HT OBJETO GASTO PROGRAMA III'!F1493</f>
        <v>0</v>
      </c>
      <c r="I272" s="48">
        <f>'[1]HT OBJETO GASTO PROGRAMA III'!F1797</f>
        <v>0</v>
      </c>
      <c r="J272" s="48">
        <f>'[1]HT OBJETO GASTO PROGRAMA III'!F2099</f>
        <v>0</v>
      </c>
      <c r="K272" s="48">
        <f>'[1]HT OBJETO GASTO PROGRAMA III'!F2403</f>
        <v>0</v>
      </c>
      <c r="L272" s="48">
        <f>'[1]HT OBJETO GASTO PROGRAMA III'!F2705</f>
        <v>0</v>
      </c>
      <c r="M272" s="48">
        <f>'[1]HT OBJETO GASTO PROGRAMA III'!F3009</f>
        <v>0</v>
      </c>
      <c r="N272" s="48">
        <f>'[1]HT OBJETO GASTO PROGRAMA III'!F3311</f>
        <v>0</v>
      </c>
      <c r="O272" s="48">
        <f>'[1]HT OBJETO GASTO PROGRAMA III'!F3614</f>
        <v>0</v>
      </c>
      <c r="P272" s="48">
        <f>'[1]HT OBJETO GASTO PROGRAMA III'!F3916</f>
        <v>0</v>
      </c>
      <c r="Q272" s="48">
        <f>'[1]HT OBJETO GASTO PROGRAMA III'!F4218</f>
        <v>0</v>
      </c>
      <c r="R272" s="48">
        <f>'[1]HT OBJETO GASTO PROGRAMA III'!F4522</f>
        <v>0</v>
      </c>
      <c r="S272" s="48">
        <f>'[1]HT OBJETO GASTO PROGRAMA III'!F4824</f>
        <v>0</v>
      </c>
      <c r="T272" s="48">
        <f>'[1]HT OBJETO GASTO PROGRAMA III'!F5126</f>
        <v>0</v>
      </c>
      <c r="U272" s="48">
        <f>'[1]HT OBJETO GASTO PROGRAMA III'!F5428</f>
        <v>0</v>
      </c>
      <c r="V272" s="48">
        <f t="shared" si="4"/>
        <v>0</v>
      </c>
    </row>
    <row r="273" spans="2:22" hidden="1" x14ac:dyDescent="0.25">
      <c r="B273" s="84" t="str">
        <f>'[1]HT OBJETO GASTO PROGRAMA II'!C344</f>
        <v>7.03.02</v>
      </c>
      <c r="C273" s="86" t="str">
        <f>'[1]HT OBJETO GASTO PROGRAMA II'!D344</f>
        <v>Transferencias de capital a fundaciones</v>
      </c>
      <c r="D273" s="48">
        <f>'[1]HT OBJETO GASTO PROGRAMA III'!F284</f>
        <v>0</v>
      </c>
      <c r="E273" s="48">
        <f>'[1]HT OBJETO GASTO PROGRAMA III'!F586</f>
        <v>0</v>
      </c>
      <c r="F273" s="48">
        <f>'[1]HT OBJETO GASTO PROGRAMA III'!F890</f>
        <v>0</v>
      </c>
      <c r="G273" s="48">
        <f>'[1]HT OBJETO GASTO PROGRAMA III'!F1192</f>
        <v>0</v>
      </c>
      <c r="H273" s="48">
        <f>'[1]HT OBJETO GASTO PROGRAMA III'!F1494</f>
        <v>0</v>
      </c>
      <c r="I273" s="48">
        <f>'[1]HT OBJETO GASTO PROGRAMA III'!F1798</f>
        <v>0</v>
      </c>
      <c r="J273" s="48">
        <f>'[1]HT OBJETO GASTO PROGRAMA III'!F2100</f>
        <v>0</v>
      </c>
      <c r="K273" s="48">
        <f>'[1]HT OBJETO GASTO PROGRAMA III'!F2404</f>
        <v>0</v>
      </c>
      <c r="L273" s="48">
        <f>'[1]HT OBJETO GASTO PROGRAMA III'!F2706</f>
        <v>0</v>
      </c>
      <c r="M273" s="48">
        <f>'[1]HT OBJETO GASTO PROGRAMA III'!F3010</f>
        <v>0</v>
      </c>
      <c r="N273" s="48">
        <f>'[1]HT OBJETO GASTO PROGRAMA III'!F3312</f>
        <v>0</v>
      </c>
      <c r="O273" s="48">
        <f>'[1]HT OBJETO GASTO PROGRAMA III'!F3615</f>
        <v>0</v>
      </c>
      <c r="P273" s="48">
        <f>'[1]HT OBJETO GASTO PROGRAMA III'!F3917</f>
        <v>0</v>
      </c>
      <c r="Q273" s="48">
        <f>'[1]HT OBJETO GASTO PROGRAMA III'!F4219</f>
        <v>0</v>
      </c>
      <c r="R273" s="48">
        <f>'[1]HT OBJETO GASTO PROGRAMA III'!F4523</f>
        <v>0</v>
      </c>
      <c r="S273" s="48">
        <f>'[1]HT OBJETO GASTO PROGRAMA III'!F4825</f>
        <v>0</v>
      </c>
      <c r="T273" s="48">
        <f>'[1]HT OBJETO GASTO PROGRAMA III'!F5127</f>
        <v>0</v>
      </c>
      <c r="U273" s="48">
        <f>'[1]HT OBJETO GASTO PROGRAMA III'!F5429</f>
        <v>0</v>
      </c>
      <c r="V273" s="48">
        <f t="shared" si="4"/>
        <v>0</v>
      </c>
    </row>
    <row r="274" spans="2:22" hidden="1" x14ac:dyDescent="0.25">
      <c r="B274" s="84" t="str">
        <f>'[1]HT OBJETO GASTO PROGRAMA II'!C345</f>
        <v>7.03.03</v>
      </c>
      <c r="C274" s="86" t="str">
        <f>'[1]HT OBJETO GASTO PROGRAMA II'!D345</f>
        <v>Transferencias de capital a cooperativas</v>
      </c>
      <c r="D274" s="48">
        <f>'[1]HT OBJETO GASTO PROGRAMA III'!F285</f>
        <v>0</v>
      </c>
      <c r="E274" s="48">
        <f>'[1]HT OBJETO GASTO PROGRAMA III'!F587</f>
        <v>0</v>
      </c>
      <c r="F274" s="48">
        <f>'[1]HT OBJETO GASTO PROGRAMA III'!F891</f>
        <v>0</v>
      </c>
      <c r="G274" s="48">
        <f>'[1]HT OBJETO GASTO PROGRAMA III'!F1193</f>
        <v>0</v>
      </c>
      <c r="H274" s="48">
        <f>'[1]HT OBJETO GASTO PROGRAMA III'!F1495</f>
        <v>0</v>
      </c>
      <c r="I274" s="48">
        <f>'[1]HT OBJETO GASTO PROGRAMA III'!F1799</f>
        <v>0</v>
      </c>
      <c r="J274" s="48">
        <f>'[1]HT OBJETO GASTO PROGRAMA III'!F2101</f>
        <v>0</v>
      </c>
      <c r="K274" s="48">
        <f>'[1]HT OBJETO GASTO PROGRAMA III'!F2405</f>
        <v>0</v>
      </c>
      <c r="L274" s="48">
        <f>'[1]HT OBJETO GASTO PROGRAMA III'!F2707</f>
        <v>0</v>
      </c>
      <c r="M274" s="48">
        <f>'[1]HT OBJETO GASTO PROGRAMA III'!F3011</f>
        <v>0</v>
      </c>
      <c r="N274" s="48">
        <f>'[1]HT OBJETO GASTO PROGRAMA III'!F3313</f>
        <v>0</v>
      </c>
      <c r="O274" s="48">
        <f>'[1]HT OBJETO GASTO PROGRAMA III'!F3616</f>
        <v>0</v>
      </c>
      <c r="P274" s="48">
        <f>'[1]HT OBJETO GASTO PROGRAMA III'!F3918</f>
        <v>0</v>
      </c>
      <c r="Q274" s="48">
        <f>'[1]HT OBJETO GASTO PROGRAMA III'!F4220</f>
        <v>0</v>
      </c>
      <c r="R274" s="48">
        <f>'[1]HT OBJETO GASTO PROGRAMA III'!F4524</f>
        <v>0</v>
      </c>
      <c r="S274" s="48">
        <f>'[1]HT OBJETO GASTO PROGRAMA III'!F4826</f>
        <v>0</v>
      </c>
      <c r="T274" s="48">
        <f>'[1]HT OBJETO GASTO PROGRAMA III'!F5128</f>
        <v>0</v>
      </c>
      <c r="U274" s="48">
        <f>'[1]HT OBJETO GASTO PROGRAMA III'!F5430</f>
        <v>0</v>
      </c>
      <c r="V274" s="48">
        <f t="shared" si="4"/>
        <v>0</v>
      </c>
    </row>
    <row r="275" spans="2:22" hidden="1" x14ac:dyDescent="0.25">
      <c r="B275" s="84" t="str">
        <f>'[1]HT OBJETO GASTO PROGRAMA II'!C346</f>
        <v>7.03.99</v>
      </c>
      <c r="C275" s="86" t="str">
        <f>'[1]HT OBJETO GASTO PROGRAMA II'!D346</f>
        <v>Transferencias de capital a otras entidades privadas sin fines de lucro</v>
      </c>
      <c r="D275" s="48">
        <f>'[1]HT OBJETO GASTO PROGRAMA III'!F286</f>
        <v>0</v>
      </c>
      <c r="E275" s="48">
        <f>'[1]HT OBJETO GASTO PROGRAMA III'!F588</f>
        <v>0</v>
      </c>
      <c r="F275" s="48">
        <f>'[1]HT OBJETO GASTO PROGRAMA III'!F892</f>
        <v>0</v>
      </c>
      <c r="G275" s="48">
        <f>'[1]HT OBJETO GASTO PROGRAMA III'!F1194</f>
        <v>0</v>
      </c>
      <c r="H275" s="48">
        <f>'[1]HT OBJETO GASTO PROGRAMA III'!F1496</f>
        <v>0</v>
      </c>
      <c r="I275" s="48">
        <f>'[1]HT OBJETO GASTO PROGRAMA III'!F1800</f>
        <v>0</v>
      </c>
      <c r="J275" s="48">
        <f>'[1]HT OBJETO GASTO PROGRAMA III'!F2102</f>
        <v>0</v>
      </c>
      <c r="K275" s="48">
        <f>'[1]HT OBJETO GASTO PROGRAMA III'!F2406</f>
        <v>0</v>
      </c>
      <c r="L275" s="48">
        <f>'[1]HT OBJETO GASTO PROGRAMA III'!F2708</f>
        <v>0</v>
      </c>
      <c r="M275" s="48">
        <f>'[1]HT OBJETO GASTO PROGRAMA III'!F3012</f>
        <v>0</v>
      </c>
      <c r="N275" s="48">
        <f>'[1]HT OBJETO GASTO PROGRAMA III'!F3314</f>
        <v>0</v>
      </c>
      <c r="O275" s="48">
        <f>'[1]HT OBJETO GASTO PROGRAMA III'!F3617</f>
        <v>0</v>
      </c>
      <c r="P275" s="48">
        <f>'[1]HT OBJETO GASTO PROGRAMA III'!F3919</f>
        <v>0</v>
      </c>
      <c r="Q275" s="48">
        <f>'[1]HT OBJETO GASTO PROGRAMA III'!F4221</f>
        <v>0</v>
      </c>
      <c r="R275" s="48">
        <f>'[1]HT OBJETO GASTO PROGRAMA III'!F4525</f>
        <v>0</v>
      </c>
      <c r="S275" s="48">
        <f>'[1]HT OBJETO GASTO PROGRAMA III'!F4827</f>
        <v>0</v>
      </c>
      <c r="T275" s="48">
        <f>'[1]HT OBJETO GASTO PROGRAMA III'!F5129</f>
        <v>0</v>
      </c>
      <c r="U275" s="48">
        <f>'[1]HT OBJETO GASTO PROGRAMA III'!F5431</f>
        <v>0</v>
      </c>
      <c r="V275" s="48">
        <f t="shared" si="4"/>
        <v>0</v>
      </c>
    </row>
    <row r="276" spans="2:22" hidden="1" x14ac:dyDescent="0.25">
      <c r="B276" s="83" t="str">
        <f>'[1]HT OBJETO GASTO PROGRAMA II'!C347</f>
        <v>7.04</v>
      </c>
      <c r="C276" s="83" t="str">
        <f>'[1]HT OBJETO GASTO PROGRAMA II'!D347</f>
        <v>TRANSFERENCIAS DE CAPITAL A EMPRESAS PRIVADAS</v>
      </c>
      <c r="D276" s="43">
        <f>'[1]HT OBJETO GASTO PROGRAMA III'!F287</f>
        <v>0</v>
      </c>
      <c r="E276" s="43">
        <f>'[1]HT OBJETO GASTO PROGRAMA III'!F589</f>
        <v>0</v>
      </c>
      <c r="F276" s="43">
        <f>'[1]HT OBJETO GASTO PROGRAMA III'!F893</f>
        <v>0</v>
      </c>
      <c r="G276" s="43">
        <f>'[1]HT OBJETO GASTO PROGRAMA III'!F1195</f>
        <v>0</v>
      </c>
      <c r="H276" s="43">
        <f>'[1]HT OBJETO GASTO PROGRAMA III'!F1497</f>
        <v>0</v>
      </c>
      <c r="I276" s="43">
        <f>'[1]HT OBJETO GASTO PROGRAMA III'!F1801</f>
        <v>0</v>
      </c>
      <c r="J276" s="43">
        <f>'[1]HT OBJETO GASTO PROGRAMA III'!F2103</f>
        <v>0</v>
      </c>
      <c r="K276" s="43">
        <f>'[1]HT OBJETO GASTO PROGRAMA III'!F2407</f>
        <v>0</v>
      </c>
      <c r="L276" s="43">
        <f>'[1]HT OBJETO GASTO PROGRAMA III'!F2709</f>
        <v>0</v>
      </c>
      <c r="M276" s="43">
        <f>'[1]HT OBJETO GASTO PROGRAMA III'!F3013</f>
        <v>0</v>
      </c>
      <c r="N276" s="43">
        <f>'[1]HT OBJETO GASTO PROGRAMA III'!F3315</f>
        <v>0</v>
      </c>
      <c r="O276" s="43">
        <f>'[1]HT OBJETO GASTO PROGRAMA III'!F3618</f>
        <v>0</v>
      </c>
      <c r="P276" s="43">
        <f>'[1]HT OBJETO GASTO PROGRAMA III'!F3920</f>
        <v>0</v>
      </c>
      <c r="Q276" s="43">
        <f>'[1]HT OBJETO GASTO PROGRAMA III'!F4222</f>
        <v>0</v>
      </c>
      <c r="R276" s="43">
        <f>'[1]HT OBJETO GASTO PROGRAMA III'!F4526</f>
        <v>0</v>
      </c>
      <c r="S276" s="43">
        <f>'[1]HT OBJETO GASTO PROGRAMA III'!F4828</f>
        <v>0</v>
      </c>
      <c r="T276" s="43">
        <f>'[1]HT OBJETO GASTO PROGRAMA III'!F5130</f>
        <v>0</v>
      </c>
      <c r="U276" s="43">
        <f>'[1]HT OBJETO GASTO PROGRAMA III'!F5432</f>
        <v>0</v>
      </c>
      <c r="V276" s="43">
        <f t="shared" si="4"/>
        <v>0</v>
      </c>
    </row>
    <row r="277" spans="2:22" hidden="1" x14ac:dyDescent="0.25">
      <c r="B277" s="84" t="str">
        <f>'[1]HT OBJETO GASTO PROGRAMA II'!C348</f>
        <v>7.04.01</v>
      </c>
      <c r="C277" s="86" t="str">
        <f>'[1]HT OBJETO GASTO PROGRAMA II'!D348</f>
        <v>Transferencias de capital a empresas privadas</v>
      </c>
      <c r="D277" s="48">
        <f>'[1]HT OBJETO GASTO PROGRAMA III'!F288</f>
        <v>0</v>
      </c>
      <c r="E277" s="48">
        <f>'[1]HT OBJETO GASTO PROGRAMA III'!F590</f>
        <v>0</v>
      </c>
      <c r="F277" s="48">
        <f>'[1]HT OBJETO GASTO PROGRAMA III'!F894</f>
        <v>0</v>
      </c>
      <c r="G277" s="48">
        <f>'[1]HT OBJETO GASTO PROGRAMA III'!F1196</f>
        <v>0</v>
      </c>
      <c r="H277" s="48">
        <f>'[1]HT OBJETO GASTO PROGRAMA III'!F1498</f>
        <v>0</v>
      </c>
      <c r="I277" s="48">
        <f>'[1]HT OBJETO GASTO PROGRAMA III'!F1802</f>
        <v>0</v>
      </c>
      <c r="J277" s="48">
        <f>'[1]HT OBJETO GASTO PROGRAMA III'!F2104</f>
        <v>0</v>
      </c>
      <c r="K277" s="48">
        <f>'[1]HT OBJETO GASTO PROGRAMA III'!F2408</f>
        <v>0</v>
      </c>
      <c r="L277" s="48">
        <f>'[1]HT OBJETO GASTO PROGRAMA III'!F2710</f>
        <v>0</v>
      </c>
      <c r="M277" s="48">
        <f>'[1]HT OBJETO GASTO PROGRAMA III'!F3014</f>
        <v>0</v>
      </c>
      <c r="N277" s="48">
        <f>'[1]HT OBJETO GASTO PROGRAMA III'!F3316</f>
        <v>0</v>
      </c>
      <c r="O277" s="48">
        <f>'[1]HT OBJETO GASTO PROGRAMA III'!F3619</f>
        <v>0</v>
      </c>
      <c r="P277" s="48">
        <f>'[1]HT OBJETO GASTO PROGRAMA III'!F3921</f>
        <v>0</v>
      </c>
      <c r="Q277" s="48">
        <f>'[1]HT OBJETO GASTO PROGRAMA III'!F4223</f>
        <v>0</v>
      </c>
      <c r="R277" s="48">
        <f>'[1]HT OBJETO GASTO PROGRAMA III'!F4527</f>
        <v>0</v>
      </c>
      <c r="S277" s="48">
        <f>'[1]HT OBJETO GASTO PROGRAMA III'!F4829</f>
        <v>0</v>
      </c>
      <c r="T277" s="48">
        <f>'[1]HT OBJETO GASTO PROGRAMA III'!F5131</f>
        <v>0</v>
      </c>
      <c r="U277" s="48">
        <f>'[1]HT OBJETO GASTO PROGRAMA III'!F5433</f>
        <v>0</v>
      </c>
      <c r="V277" s="48">
        <f t="shared" si="4"/>
        <v>0</v>
      </c>
    </row>
    <row r="278" spans="2:22" hidden="1" x14ac:dyDescent="0.25">
      <c r="B278" s="83" t="str">
        <f>'[1]HT OBJETO GASTO PROGRAMA II'!C349</f>
        <v>7.05</v>
      </c>
      <c r="C278" s="83" t="str">
        <f>'[1]HT OBJETO GASTO PROGRAMA II'!D349</f>
        <v>TRANSFERENCIAS DE CAPITAL AL SECTOR EXTERNO</v>
      </c>
      <c r="D278" s="43">
        <f>'[1]HT OBJETO GASTO PROGRAMA III'!F289</f>
        <v>0</v>
      </c>
      <c r="E278" s="43">
        <f>'[1]HT OBJETO GASTO PROGRAMA III'!F591</f>
        <v>0</v>
      </c>
      <c r="F278" s="43">
        <f>'[1]HT OBJETO GASTO PROGRAMA III'!F895</f>
        <v>0</v>
      </c>
      <c r="G278" s="43">
        <f>'[1]HT OBJETO GASTO PROGRAMA III'!F1197</f>
        <v>0</v>
      </c>
      <c r="H278" s="43">
        <f>'[1]HT OBJETO GASTO PROGRAMA III'!F1499</f>
        <v>0</v>
      </c>
      <c r="I278" s="43">
        <f>'[1]HT OBJETO GASTO PROGRAMA III'!F1803</f>
        <v>0</v>
      </c>
      <c r="J278" s="43">
        <f>'[1]HT OBJETO GASTO PROGRAMA III'!F2105</f>
        <v>0</v>
      </c>
      <c r="K278" s="43">
        <f>'[1]HT OBJETO GASTO PROGRAMA III'!F2409</f>
        <v>0</v>
      </c>
      <c r="L278" s="43">
        <f>'[1]HT OBJETO GASTO PROGRAMA III'!F2711</f>
        <v>0</v>
      </c>
      <c r="M278" s="43">
        <f>'[1]HT OBJETO GASTO PROGRAMA III'!F3015</f>
        <v>0</v>
      </c>
      <c r="N278" s="43">
        <f>'[1]HT OBJETO GASTO PROGRAMA III'!F3317</f>
        <v>0</v>
      </c>
      <c r="O278" s="43">
        <f>'[1]HT OBJETO GASTO PROGRAMA III'!F3620</f>
        <v>0</v>
      </c>
      <c r="P278" s="43">
        <f>'[1]HT OBJETO GASTO PROGRAMA III'!F3922</f>
        <v>0</v>
      </c>
      <c r="Q278" s="43">
        <f>'[1]HT OBJETO GASTO PROGRAMA III'!F4224</f>
        <v>0</v>
      </c>
      <c r="R278" s="43">
        <f>'[1]HT OBJETO GASTO PROGRAMA III'!F4528</f>
        <v>0</v>
      </c>
      <c r="S278" s="43">
        <f>'[1]HT OBJETO GASTO PROGRAMA III'!F4830</f>
        <v>0</v>
      </c>
      <c r="T278" s="43">
        <f>'[1]HT OBJETO GASTO PROGRAMA III'!F5132</f>
        <v>0</v>
      </c>
      <c r="U278" s="43">
        <f>'[1]HT OBJETO GASTO PROGRAMA III'!F5434</f>
        <v>0</v>
      </c>
      <c r="V278" s="43">
        <f t="shared" si="4"/>
        <v>0</v>
      </c>
    </row>
    <row r="279" spans="2:22" hidden="1" x14ac:dyDescent="0.25">
      <c r="B279" s="84" t="str">
        <f>'[1]HT OBJETO GASTO PROGRAMA II'!C350</f>
        <v>7.05.01</v>
      </c>
      <c r="C279" s="86" t="str">
        <f>'[1]HT OBJETO GASTO PROGRAMA II'!D350</f>
        <v>Transferencias de capital a organismos internacionales</v>
      </c>
      <c r="D279" s="48">
        <f>'[1]HT OBJETO GASTO PROGRAMA III'!F290</f>
        <v>0</v>
      </c>
      <c r="E279" s="48">
        <f>'[1]HT OBJETO GASTO PROGRAMA III'!F592</f>
        <v>0</v>
      </c>
      <c r="F279" s="48">
        <f>'[1]HT OBJETO GASTO PROGRAMA III'!F896</f>
        <v>0</v>
      </c>
      <c r="G279" s="48">
        <f>'[1]HT OBJETO GASTO PROGRAMA III'!F1198</f>
        <v>0</v>
      </c>
      <c r="H279" s="48">
        <f>'[1]HT OBJETO GASTO PROGRAMA III'!F1500</f>
        <v>0</v>
      </c>
      <c r="I279" s="48">
        <f>'[1]HT OBJETO GASTO PROGRAMA III'!F1804</f>
        <v>0</v>
      </c>
      <c r="J279" s="48">
        <f>'[1]HT OBJETO GASTO PROGRAMA III'!F2106</f>
        <v>0</v>
      </c>
      <c r="K279" s="48">
        <f>'[1]HT OBJETO GASTO PROGRAMA III'!F2410</f>
        <v>0</v>
      </c>
      <c r="L279" s="48">
        <f>'[1]HT OBJETO GASTO PROGRAMA III'!F2712</f>
        <v>0</v>
      </c>
      <c r="M279" s="48">
        <f>'[1]HT OBJETO GASTO PROGRAMA III'!F3016</f>
        <v>0</v>
      </c>
      <c r="N279" s="48">
        <f>'[1]HT OBJETO GASTO PROGRAMA III'!F3318</f>
        <v>0</v>
      </c>
      <c r="O279" s="48">
        <f>'[1]HT OBJETO GASTO PROGRAMA III'!F3621</f>
        <v>0</v>
      </c>
      <c r="P279" s="48">
        <f>'[1]HT OBJETO GASTO PROGRAMA III'!F3923</f>
        <v>0</v>
      </c>
      <c r="Q279" s="48">
        <f>'[1]HT OBJETO GASTO PROGRAMA III'!F4225</f>
        <v>0</v>
      </c>
      <c r="R279" s="48">
        <f>'[1]HT OBJETO GASTO PROGRAMA III'!F4529</f>
        <v>0</v>
      </c>
      <c r="S279" s="48">
        <f>'[1]HT OBJETO GASTO PROGRAMA III'!F4831</f>
        <v>0</v>
      </c>
      <c r="T279" s="48">
        <f>'[1]HT OBJETO GASTO PROGRAMA III'!F5133</f>
        <v>0</v>
      </c>
      <c r="U279" s="48">
        <f>'[1]HT OBJETO GASTO PROGRAMA III'!F5435</f>
        <v>0</v>
      </c>
      <c r="V279" s="48">
        <f t="shared" si="4"/>
        <v>0</v>
      </c>
    </row>
    <row r="280" spans="2:22" hidden="1" x14ac:dyDescent="0.25">
      <c r="B280" s="84" t="str">
        <f>'[1]HT OBJETO GASTO PROGRAMA II'!C351</f>
        <v>7.05.02</v>
      </c>
      <c r="C280" s="86" t="str">
        <f>'[1]HT OBJETO GASTO PROGRAMA II'!D351</f>
        <v>Otras transferencias de capital al sector externo</v>
      </c>
      <c r="D280" s="48">
        <f>'[1]HT OBJETO GASTO PROGRAMA III'!F291</f>
        <v>0</v>
      </c>
      <c r="E280" s="48">
        <f>'[1]HT OBJETO GASTO PROGRAMA III'!F593</f>
        <v>0</v>
      </c>
      <c r="F280" s="48">
        <f>'[1]HT OBJETO GASTO PROGRAMA III'!F897</f>
        <v>0</v>
      </c>
      <c r="G280" s="48">
        <f>'[1]HT OBJETO GASTO PROGRAMA III'!F1199</f>
        <v>0</v>
      </c>
      <c r="H280" s="48">
        <f>'[1]HT OBJETO GASTO PROGRAMA III'!F1501</f>
        <v>0</v>
      </c>
      <c r="I280" s="48">
        <f>'[1]HT OBJETO GASTO PROGRAMA III'!F1805</f>
        <v>0</v>
      </c>
      <c r="J280" s="48">
        <f>'[1]HT OBJETO GASTO PROGRAMA III'!F2107</f>
        <v>0</v>
      </c>
      <c r="K280" s="48">
        <f>'[1]HT OBJETO GASTO PROGRAMA III'!F2411</f>
        <v>0</v>
      </c>
      <c r="L280" s="48">
        <f>'[1]HT OBJETO GASTO PROGRAMA III'!F2713</f>
        <v>0</v>
      </c>
      <c r="M280" s="48">
        <f>'[1]HT OBJETO GASTO PROGRAMA III'!F3017</f>
        <v>0</v>
      </c>
      <c r="N280" s="48">
        <f>'[1]HT OBJETO GASTO PROGRAMA III'!F3319</f>
        <v>0</v>
      </c>
      <c r="O280" s="48">
        <f>'[1]HT OBJETO GASTO PROGRAMA III'!F3622</f>
        <v>0</v>
      </c>
      <c r="P280" s="48">
        <f>'[1]HT OBJETO GASTO PROGRAMA III'!F3924</f>
        <v>0</v>
      </c>
      <c r="Q280" s="48">
        <f>'[1]HT OBJETO GASTO PROGRAMA III'!F4226</f>
        <v>0</v>
      </c>
      <c r="R280" s="48">
        <f>'[1]HT OBJETO GASTO PROGRAMA III'!F4530</f>
        <v>0</v>
      </c>
      <c r="S280" s="48">
        <f>'[1]HT OBJETO GASTO PROGRAMA III'!F4832</f>
        <v>0</v>
      </c>
      <c r="T280" s="48">
        <f>'[1]HT OBJETO GASTO PROGRAMA III'!F5134</f>
        <v>0</v>
      </c>
      <c r="U280" s="48">
        <f>'[1]HT OBJETO GASTO PROGRAMA III'!F5436</f>
        <v>0</v>
      </c>
      <c r="V280" s="48">
        <f t="shared" si="4"/>
        <v>0</v>
      </c>
    </row>
    <row r="281" spans="2:22" hidden="1" x14ac:dyDescent="0.25">
      <c r="B281" s="84"/>
      <c r="C281" s="86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</row>
    <row r="282" spans="2:22" hidden="1" x14ac:dyDescent="0.25">
      <c r="B282" s="82" t="str">
        <f>'[1]HT OBJETO GASTO PROGRAMA II'!C353</f>
        <v>8</v>
      </c>
      <c r="C282" s="82" t="str">
        <f>'[1]HT OBJETO GASTO PROGRAMA II'!D353</f>
        <v>AMORTIZACION</v>
      </c>
      <c r="D282" s="40">
        <f>'[1]HT OBJETO GASTO PROGRAMA III'!F293</f>
        <v>0</v>
      </c>
      <c r="E282" s="40">
        <f>'[1]HT OBJETO GASTO PROGRAMA III'!F595</f>
        <v>12590990.52</v>
      </c>
      <c r="F282" s="40">
        <f>'[1]HT OBJETO GASTO PROGRAMA III'!F899</f>
        <v>0</v>
      </c>
      <c r="G282" s="40">
        <f>'[1]HT OBJETO GASTO PROGRAMA III'!F1201</f>
        <v>0</v>
      </c>
      <c r="H282" s="40">
        <f>'[1]HT OBJETO GASTO PROGRAMA III'!F1503</f>
        <v>0</v>
      </c>
      <c r="I282" s="40">
        <f>'[1]HT OBJETO GASTO PROGRAMA III'!F1807</f>
        <v>0</v>
      </c>
      <c r="J282" s="40">
        <f>'[1]HT OBJETO GASTO PROGRAMA III'!F2109</f>
        <v>0</v>
      </c>
      <c r="K282" s="40">
        <f>'[1]HT OBJETO GASTO PROGRAMA III'!F2413</f>
        <v>0</v>
      </c>
      <c r="L282" s="40">
        <f>'[1]HT OBJETO GASTO PROGRAMA III'!F2715</f>
        <v>0</v>
      </c>
      <c r="M282" s="40">
        <f>'[1]HT OBJETO GASTO PROGRAMA III'!F3019</f>
        <v>0</v>
      </c>
      <c r="N282" s="40">
        <f>'[1]HT OBJETO GASTO PROGRAMA III'!F3321</f>
        <v>0</v>
      </c>
      <c r="O282" s="40">
        <f>'[1]HT OBJETO GASTO PROGRAMA III'!F3624</f>
        <v>0</v>
      </c>
      <c r="P282" s="40">
        <f>'[1]HT OBJETO GASTO PROGRAMA III'!F3926</f>
        <v>0</v>
      </c>
      <c r="Q282" s="40">
        <f>'[1]HT OBJETO GASTO PROGRAMA III'!F4228</f>
        <v>0</v>
      </c>
      <c r="R282" s="40">
        <f>'[1]HT OBJETO GASTO PROGRAMA III'!F4532</f>
        <v>0</v>
      </c>
      <c r="S282" s="40">
        <f>'[1]HT OBJETO GASTO PROGRAMA III'!F4834</f>
        <v>0</v>
      </c>
      <c r="T282" s="40">
        <f>'[1]HT OBJETO GASTO PROGRAMA III'!F5136</f>
        <v>0</v>
      </c>
      <c r="U282" s="40">
        <f>'[1]HT OBJETO GASTO PROGRAMA III'!F5438</f>
        <v>0</v>
      </c>
      <c r="V282" s="40">
        <f t="shared" si="4"/>
        <v>12590990.52</v>
      </c>
    </row>
    <row r="283" spans="2:22" hidden="1" x14ac:dyDescent="0.25">
      <c r="B283" s="83" t="str">
        <f>'[1]HT OBJETO GASTO PROGRAMA II'!C354</f>
        <v>8.01</v>
      </c>
      <c r="C283" s="83" t="str">
        <f>'[1]HT OBJETO GASTO PROGRAMA II'!D354</f>
        <v>AMORTIZACIÓN DE TÍTULOS VALORES</v>
      </c>
      <c r="D283" s="43">
        <f>'[1]HT OBJETO GASTO PROGRAMA III'!F294</f>
        <v>0</v>
      </c>
      <c r="E283" s="43">
        <f>'[1]HT OBJETO GASTO PROGRAMA III'!F596</f>
        <v>0</v>
      </c>
      <c r="F283" s="43">
        <f>'[1]HT OBJETO GASTO PROGRAMA III'!F900</f>
        <v>0</v>
      </c>
      <c r="G283" s="43">
        <f>'[1]HT OBJETO GASTO PROGRAMA III'!F1202</f>
        <v>0</v>
      </c>
      <c r="H283" s="43">
        <f>'[1]HT OBJETO GASTO PROGRAMA III'!F1504</f>
        <v>0</v>
      </c>
      <c r="I283" s="43">
        <f>'[1]HT OBJETO GASTO PROGRAMA III'!F1808</f>
        <v>0</v>
      </c>
      <c r="J283" s="43">
        <f>'[1]HT OBJETO GASTO PROGRAMA III'!F2110</f>
        <v>0</v>
      </c>
      <c r="K283" s="43">
        <f>'[1]HT OBJETO GASTO PROGRAMA III'!F2414</f>
        <v>0</v>
      </c>
      <c r="L283" s="43">
        <f>'[1]HT OBJETO GASTO PROGRAMA III'!F2716</f>
        <v>0</v>
      </c>
      <c r="M283" s="43">
        <f>'[1]HT OBJETO GASTO PROGRAMA III'!F3020</f>
        <v>0</v>
      </c>
      <c r="N283" s="43">
        <f>'[1]HT OBJETO GASTO PROGRAMA III'!F3322</f>
        <v>0</v>
      </c>
      <c r="O283" s="43">
        <f>'[1]HT OBJETO GASTO PROGRAMA III'!F3625</f>
        <v>0</v>
      </c>
      <c r="P283" s="43">
        <f>'[1]HT OBJETO GASTO PROGRAMA III'!F3927</f>
        <v>0</v>
      </c>
      <c r="Q283" s="43">
        <f>'[1]HT OBJETO GASTO PROGRAMA III'!F4229</f>
        <v>0</v>
      </c>
      <c r="R283" s="43">
        <f>'[1]HT OBJETO GASTO PROGRAMA III'!F4533</f>
        <v>0</v>
      </c>
      <c r="S283" s="43">
        <f>'[1]HT OBJETO GASTO PROGRAMA III'!F4835</f>
        <v>0</v>
      </c>
      <c r="T283" s="43">
        <f>'[1]HT OBJETO GASTO PROGRAMA III'!F5137</f>
        <v>0</v>
      </c>
      <c r="U283" s="43">
        <f>'[1]HT OBJETO GASTO PROGRAMA III'!F5439</f>
        <v>0</v>
      </c>
      <c r="V283" s="43">
        <f t="shared" si="4"/>
        <v>0</v>
      </c>
    </row>
    <row r="284" spans="2:22" hidden="1" x14ac:dyDescent="0.25">
      <c r="B284" s="84" t="str">
        <f>'[1]HT OBJETO GASTO PROGRAMA II'!C355</f>
        <v>8.01.01</v>
      </c>
      <c r="C284" s="86" t="str">
        <f>'[1]HT OBJETO GASTO PROGRAMA II'!D355</f>
        <v>Amortización de títulos valores internos de corto plazo</v>
      </c>
      <c r="D284" s="48">
        <f>'[1]HT OBJETO GASTO PROGRAMA III'!F295</f>
        <v>0</v>
      </c>
      <c r="E284" s="48">
        <f>'[1]HT OBJETO GASTO PROGRAMA III'!F597</f>
        <v>0</v>
      </c>
      <c r="F284" s="48">
        <f>'[1]HT OBJETO GASTO PROGRAMA III'!F901</f>
        <v>0</v>
      </c>
      <c r="G284" s="48">
        <f>'[1]HT OBJETO GASTO PROGRAMA III'!F1203</f>
        <v>0</v>
      </c>
      <c r="H284" s="48">
        <f>'[1]HT OBJETO GASTO PROGRAMA III'!F1505</f>
        <v>0</v>
      </c>
      <c r="I284" s="48">
        <f>'[1]HT OBJETO GASTO PROGRAMA III'!F1809</f>
        <v>0</v>
      </c>
      <c r="J284" s="48">
        <f>'[1]HT OBJETO GASTO PROGRAMA III'!F2111</f>
        <v>0</v>
      </c>
      <c r="K284" s="48">
        <f>'[1]HT OBJETO GASTO PROGRAMA III'!F2415</f>
        <v>0</v>
      </c>
      <c r="L284" s="48">
        <f>'[1]HT OBJETO GASTO PROGRAMA III'!F2717</f>
        <v>0</v>
      </c>
      <c r="M284" s="48">
        <f>'[1]HT OBJETO GASTO PROGRAMA III'!F3021</f>
        <v>0</v>
      </c>
      <c r="N284" s="48">
        <f>'[1]HT OBJETO GASTO PROGRAMA III'!F3323</f>
        <v>0</v>
      </c>
      <c r="O284" s="48">
        <f>'[1]HT OBJETO GASTO PROGRAMA III'!F3626</f>
        <v>0</v>
      </c>
      <c r="P284" s="48">
        <f>'[1]HT OBJETO GASTO PROGRAMA III'!F3928</f>
        <v>0</v>
      </c>
      <c r="Q284" s="48">
        <f>'[1]HT OBJETO GASTO PROGRAMA III'!F4230</f>
        <v>0</v>
      </c>
      <c r="R284" s="48">
        <f>'[1]HT OBJETO GASTO PROGRAMA III'!F4534</f>
        <v>0</v>
      </c>
      <c r="S284" s="48">
        <f>'[1]HT OBJETO GASTO PROGRAMA III'!F4836</f>
        <v>0</v>
      </c>
      <c r="T284" s="48">
        <f>'[1]HT OBJETO GASTO PROGRAMA III'!F5138</f>
        <v>0</v>
      </c>
      <c r="U284" s="48">
        <f>'[1]HT OBJETO GASTO PROGRAMA III'!F5440</f>
        <v>0</v>
      </c>
      <c r="V284" s="48">
        <f t="shared" si="4"/>
        <v>0</v>
      </c>
    </row>
    <row r="285" spans="2:22" hidden="1" x14ac:dyDescent="0.25">
      <c r="B285" s="84" t="str">
        <f>'[1]HT OBJETO GASTO PROGRAMA II'!C356</f>
        <v>8.01.02</v>
      </c>
      <c r="C285" s="86" t="str">
        <f>'[1]HT OBJETO GASTO PROGRAMA II'!D356</f>
        <v>Amortización de títulos valores internos de largo plazo</v>
      </c>
      <c r="D285" s="48">
        <f>'[1]HT OBJETO GASTO PROGRAMA III'!F296</f>
        <v>0</v>
      </c>
      <c r="E285" s="48">
        <f>'[1]HT OBJETO GASTO PROGRAMA III'!F598</f>
        <v>0</v>
      </c>
      <c r="F285" s="48">
        <f>'[1]HT OBJETO GASTO PROGRAMA III'!F902</f>
        <v>0</v>
      </c>
      <c r="G285" s="48">
        <f>'[1]HT OBJETO GASTO PROGRAMA III'!F1204</f>
        <v>0</v>
      </c>
      <c r="H285" s="48">
        <f>'[1]HT OBJETO GASTO PROGRAMA III'!F1506</f>
        <v>0</v>
      </c>
      <c r="I285" s="48">
        <f>'[1]HT OBJETO GASTO PROGRAMA III'!F1810</f>
        <v>0</v>
      </c>
      <c r="J285" s="48">
        <f>'[1]HT OBJETO GASTO PROGRAMA III'!F2112</f>
        <v>0</v>
      </c>
      <c r="K285" s="48">
        <f>'[1]HT OBJETO GASTO PROGRAMA III'!F2416</f>
        <v>0</v>
      </c>
      <c r="L285" s="48">
        <f>'[1]HT OBJETO GASTO PROGRAMA III'!F2718</f>
        <v>0</v>
      </c>
      <c r="M285" s="48">
        <f>'[1]HT OBJETO GASTO PROGRAMA III'!F3022</f>
        <v>0</v>
      </c>
      <c r="N285" s="48">
        <f>'[1]HT OBJETO GASTO PROGRAMA III'!F3324</f>
        <v>0</v>
      </c>
      <c r="O285" s="48">
        <f>'[1]HT OBJETO GASTO PROGRAMA III'!F3627</f>
        <v>0</v>
      </c>
      <c r="P285" s="48">
        <f>'[1]HT OBJETO GASTO PROGRAMA III'!F3929</f>
        <v>0</v>
      </c>
      <c r="Q285" s="48">
        <f>'[1]HT OBJETO GASTO PROGRAMA III'!F4231</f>
        <v>0</v>
      </c>
      <c r="R285" s="48">
        <f>'[1]HT OBJETO GASTO PROGRAMA III'!F4535</f>
        <v>0</v>
      </c>
      <c r="S285" s="48">
        <f>'[1]HT OBJETO GASTO PROGRAMA III'!F4837</f>
        <v>0</v>
      </c>
      <c r="T285" s="48">
        <f>'[1]HT OBJETO GASTO PROGRAMA III'!F5139</f>
        <v>0</v>
      </c>
      <c r="U285" s="48">
        <f>'[1]HT OBJETO GASTO PROGRAMA III'!F5441</f>
        <v>0</v>
      </c>
      <c r="V285" s="48">
        <f t="shared" si="4"/>
        <v>0</v>
      </c>
    </row>
    <row r="286" spans="2:22" hidden="1" x14ac:dyDescent="0.25">
      <c r="B286" s="84" t="str">
        <f>'[1]HT OBJETO GASTO PROGRAMA II'!C357</f>
        <v>8.01.03</v>
      </c>
      <c r="C286" s="86" t="str">
        <f>'[1]HT OBJETO GASTO PROGRAMA II'!D357</f>
        <v>Amortización de títulos valores del sector externo de corto plazo</v>
      </c>
      <c r="D286" s="48">
        <f>'[1]HT OBJETO GASTO PROGRAMA III'!F297</f>
        <v>0</v>
      </c>
      <c r="E286" s="48">
        <f>'[1]HT OBJETO GASTO PROGRAMA III'!F599</f>
        <v>0</v>
      </c>
      <c r="F286" s="48">
        <f>'[1]HT OBJETO GASTO PROGRAMA III'!F903</f>
        <v>0</v>
      </c>
      <c r="G286" s="48">
        <f>'[1]HT OBJETO GASTO PROGRAMA III'!F1205</f>
        <v>0</v>
      </c>
      <c r="H286" s="48">
        <f>'[1]HT OBJETO GASTO PROGRAMA III'!F1507</f>
        <v>0</v>
      </c>
      <c r="I286" s="48">
        <f>'[1]HT OBJETO GASTO PROGRAMA III'!F1811</f>
        <v>0</v>
      </c>
      <c r="J286" s="48">
        <f>'[1]HT OBJETO GASTO PROGRAMA III'!F2113</f>
        <v>0</v>
      </c>
      <c r="K286" s="48">
        <f>'[1]HT OBJETO GASTO PROGRAMA III'!F2417</f>
        <v>0</v>
      </c>
      <c r="L286" s="48">
        <f>'[1]HT OBJETO GASTO PROGRAMA III'!F2719</f>
        <v>0</v>
      </c>
      <c r="M286" s="48">
        <f>'[1]HT OBJETO GASTO PROGRAMA III'!F3023</f>
        <v>0</v>
      </c>
      <c r="N286" s="48">
        <f>'[1]HT OBJETO GASTO PROGRAMA III'!F3325</f>
        <v>0</v>
      </c>
      <c r="O286" s="48">
        <f>'[1]HT OBJETO GASTO PROGRAMA III'!F3628</f>
        <v>0</v>
      </c>
      <c r="P286" s="48">
        <f>'[1]HT OBJETO GASTO PROGRAMA III'!F3930</f>
        <v>0</v>
      </c>
      <c r="Q286" s="48">
        <f>'[1]HT OBJETO GASTO PROGRAMA III'!F4232</f>
        <v>0</v>
      </c>
      <c r="R286" s="48">
        <f>'[1]HT OBJETO GASTO PROGRAMA III'!F4536</f>
        <v>0</v>
      </c>
      <c r="S286" s="48">
        <f>'[1]HT OBJETO GASTO PROGRAMA III'!F4838</f>
        <v>0</v>
      </c>
      <c r="T286" s="48">
        <f>'[1]HT OBJETO GASTO PROGRAMA III'!F5140</f>
        <v>0</v>
      </c>
      <c r="U286" s="48">
        <f>'[1]HT OBJETO GASTO PROGRAMA III'!F5442</f>
        <v>0</v>
      </c>
      <c r="V286" s="48">
        <f t="shared" si="4"/>
        <v>0</v>
      </c>
    </row>
    <row r="287" spans="2:22" hidden="1" x14ac:dyDescent="0.25">
      <c r="B287" s="84" t="str">
        <f>'[1]HT OBJETO GASTO PROGRAMA II'!C358</f>
        <v>8.01.04</v>
      </c>
      <c r="C287" s="86" t="str">
        <f>'[1]HT OBJETO GASTO PROGRAMA II'!D358</f>
        <v>Amortización de títulos valores del sector externo de largo plazo</v>
      </c>
      <c r="D287" s="48">
        <f>'[1]HT OBJETO GASTO PROGRAMA III'!F298</f>
        <v>0</v>
      </c>
      <c r="E287" s="48">
        <f>'[1]HT OBJETO GASTO PROGRAMA III'!F600</f>
        <v>0</v>
      </c>
      <c r="F287" s="48">
        <f>'[1]HT OBJETO GASTO PROGRAMA III'!F904</f>
        <v>0</v>
      </c>
      <c r="G287" s="48">
        <f>'[1]HT OBJETO GASTO PROGRAMA III'!F1206</f>
        <v>0</v>
      </c>
      <c r="H287" s="48">
        <f>'[1]HT OBJETO GASTO PROGRAMA III'!F1508</f>
        <v>0</v>
      </c>
      <c r="I287" s="48">
        <f>'[1]HT OBJETO GASTO PROGRAMA III'!F1812</f>
        <v>0</v>
      </c>
      <c r="J287" s="48">
        <f>'[1]HT OBJETO GASTO PROGRAMA III'!F2114</f>
        <v>0</v>
      </c>
      <c r="K287" s="48">
        <f>'[1]HT OBJETO GASTO PROGRAMA III'!F2418</f>
        <v>0</v>
      </c>
      <c r="L287" s="48">
        <f>'[1]HT OBJETO GASTO PROGRAMA III'!F2720</f>
        <v>0</v>
      </c>
      <c r="M287" s="48">
        <f>'[1]HT OBJETO GASTO PROGRAMA III'!F3024</f>
        <v>0</v>
      </c>
      <c r="N287" s="48">
        <f>'[1]HT OBJETO GASTO PROGRAMA III'!F3326</f>
        <v>0</v>
      </c>
      <c r="O287" s="48">
        <f>'[1]HT OBJETO GASTO PROGRAMA III'!F3629</f>
        <v>0</v>
      </c>
      <c r="P287" s="48">
        <f>'[1]HT OBJETO GASTO PROGRAMA III'!F3931</f>
        <v>0</v>
      </c>
      <c r="Q287" s="48">
        <f>'[1]HT OBJETO GASTO PROGRAMA III'!F4233</f>
        <v>0</v>
      </c>
      <c r="R287" s="48">
        <f>'[1]HT OBJETO GASTO PROGRAMA III'!F4537</f>
        <v>0</v>
      </c>
      <c r="S287" s="48">
        <f>'[1]HT OBJETO GASTO PROGRAMA III'!F4839</f>
        <v>0</v>
      </c>
      <c r="T287" s="48">
        <f>'[1]HT OBJETO GASTO PROGRAMA III'!F5141</f>
        <v>0</v>
      </c>
      <c r="U287" s="48">
        <f>'[1]HT OBJETO GASTO PROGRAMA III'!F5443</f>
        <v>0</v>
      </c>
      <c r="V287" s="48">
        <f t="shared" si="4"/>
        <v>0</v>
      </c>
    </row>
    <row r="288" spans="2:22" hidden="1" x14ac:dyDescent="0.25">
      <c r="B288" s="83" t="str">
        <f>'[1]HT OBJETO GASTO PROGRAMA II'!C359</f>
        <v>8.02</v>
      </c>
      <c r="C288" s="83" t="str">
        <f>'[1]HT OBJETO GASTO PROGRAMA II'!D359</f>
        <v>AMORTIZACIÓN DE PRÉSTAMOS</v>
      </c>
      <c r="D288" s="43">
        <f>'[1]HT OBJETO GASTO PROGRAMA III'!F299</f>
        <v>0</v>
      </c>
      <c r="E288" s="43">
        <f>'[1]HT OBJETO GASTO PROGRAMA III'!F601</f>
        <v>12590990.52</v>
      </c>
      <c r="F288" s="43">
        <f>'[1]HT OBJETO GASTO PROGRAMA III'!F905</f>
        <v>0</v>
      </c>
      <c r="G288" s="43">
        <f>'[1]HT OBJETO GASTO PROGRAMA III'!F1207</f>
        <v>0</v>
      </c>
      <c r="H288" s="43">
        <f>'[1]HT OBJETO GASTO PROGRAMA III'!F1509</f>
        <v>0</v>
      </c>
      <c r="I288" s="43">
        <f>'[1]HT OBJETO GASTO PROGRAMA III'!F1813</f>
        <v>0</v>
      </c>
      <c r="J288" s="43">
        <f>'[1]HT OBJETO GASTO PROGRAMA III'!F2115</f>
        <v>0</v>
      </c>
      <c r="K288" s="43">
        <f>'[1]HT OBJETO GASTO PROGRAMA III'!F2419</f>
        <v>0</v>
      </c>
      <c r="L288" s="43">
        <f>'[1]HT OBJETO GASTO PROGRAMA III'!F2721</f>
        <v>0</v>
      </c>
      <c r="M288" s="43">
        <f>'[1]HT OBJETO GASTO PROGRAMA III'!F3025</f>
        <v>0</v>
      </c>
      <c r="N288" s="43">
        <f>'[1]HT OBJETO GASTO PROGRAMA III'!F3327</f>
        <v>0</v>
      </c>
      <c r="O288" s="43">
        <f>'[1]HT OBJETO GASTO PROGRAMA III'!F3630</f>
        <v>0</v>
      </c>
      <c r="P288" s="43">
        <f>'[1]HT OBJETO GASTO PROGRAMA III'!F3932</f>
        <v>0</v>
      </c>
      <c r="Q288" s="43">
        <f>'[1]HT OBJETO GASTO PROGRAMA III'!F4234</f>
        <v>0</v>
      </c>
      <c r="R288" s="43">
        <f>'[1]HT OBJETO GASTO PROGRAMA III'!F4538</f>
        <v>0</v>
      </c>
      <c r="S288" s="43">
        <f>'[1]HT OBJETO GASTO PROGRAMA III'!F4840</f>
        <v>0</v>
      </c>
      <c r="T288" s="43">
        <f>'[1]HT OBJETO GASTO PROGRAMA III'!F5142</f>
        <v>0</v>
      </c>
      <c r="U288" s="43">
        <f>'[1]HT OBJETO GASTO PROGRAMA III'!F5444</f>
        <v>0</v>
      </c>
      <c r="V288" s="43">
        <f t="shared" si="4"/>
        <v>12590990.52</v>
      </c>
    </row>
    <row r="289" spans="2:22" hidden="1" x14ac:dyDescent="0.25">
      <c r="B289" s="84" t="str">
        <f>'[1]HT OBJETO GASTO PROGRAMA II'!C360</f>
        <v>8.02.01</v>
      </c>
      <c r="C289" s="86" t="str">
        <f>'[1]HT OBJETO GASTO PROGRAMA II'!D360</f>
        <v>Amortización de préstamos del Gobierno Central</v>
      </c>
      <c r="D289" s="48">
        <f>'[1]HT OBJETO GASTO PROGRAMA III'!F300</f>
        <v>0</v>
      </c>
      <c r="E289" s="48">
        <f>'[1]HT OBJETO GASTO PROGRAMA III'!F602</f>
        <v>0</v>
      </c>
      <c r="F289" s="48">
        <f>'[1]HT OBJETO GASTO PROGRAMA III'!F906</f>
        <v>0</v>
      </c>
      <c r="G289" s="48">
        <f>'[1]HT OBJETO GASTO PROGRAMA III'!F1208</f>
        <v>0</v>
      </c>
      <c r="H289" s="48">
        <f>'[1]HT OBJETO GASTO PROGRAMA III'!F1510</f>
        <v>0</v>
      </c>
      <c r="I289" s="48">
        <f>'[1]HT OBJETO GASTO PROGRAMA III'!F1814</f>
        <v>0</v>
      </c>
      <c r="J289" s="48">
        <f>'[1]HT OBJETO GASTO PROGRAMA III'!F2116</f>
        <v>0</v>
      </c>
      <c r="K289" s="48">
        <f>'[1]HT OBJETO GASTO PROGRAMA III'!F2420</f>
        <v>0</v>
      </c>
      <c r="L289" s="48">
        <f>'[1]HT OBJETO GASTO PROGRAMA III'!F2722</f>
        <v>0</v>
      </c>
      <c r="M289" s="48">
        <f>'[1]HT OBJETO GASTO PROGRAMA III'!F3026</f>
        <v>0</v>
      </c>
      <c r="N289" s="48">
        <f>'[1]HT OBJETO GASTO PROGRAMA III'!F3328</f>
        <v>0</v>
      </c>
      <c r="O289" s="48">
        <f>'[1]HT OBJETO GASTO PROGRAMA III'!F3631</f>
        <v>0</v>
      </c>
      <c r="P289" s="48">
        <f>'[1]HT OBJETO GASTO PROGRAMA III'!F3933</f>
        <v>0</v>
      </c>
      <c r="Q289" s="48">
        <f>'[1]HT OBJETO GASTO PROGRAMA III'!F4235</f>
        <v>0</v>
      </c>
      <c r="R289" s="48">
        <f>'[1]HT OBJETO GASTO PROGRAMA III'!F4539</f>
        <v>0</v>
      </c>
      <c r="S289" s="48">
        <f>'[1]HT OBJETO GASTO PROGRAMA III'!F4841</f>
        <v>0</v>
      </c>
      <c r="T289" s="48">
        <f>'[1]HT OBJETO GASTO PROGRAMA III'!F5143</f>
        <v>0</v>
      </c>
      <c r="U289" s="48">
        <f>'[1]HT OBJETO GASTO PROGRAMA III'!F5445</f>
        <v>0</v>
      </c>
      <c r="V289" s="48">
        <f t="shared" si="4"/>
        <v>0</v>
      </c>
    </row>
    <row r="290" spans="2:22" hidden="1" x14ac:dyDescent="0.25">
      <c r="B290" s="84" t="str">
        <f>'[1]HT OBJETO GASTO PROGRAMA II'!C361</f>
        <v>8.02.02</v>
      </c>
      <c r="C290" s="86" t="str">
        <f>'[1]HT OBJETO GASTO PROGRAMA II'!D361</f>
        <v>Amortización de préstamos de Órganos Desconcentrados</v>
      </c>
      <c r="D290" s="48">
        <f>'[1]HT OBJETO GASTO PROGRAMA III'!F301</f>
        <v>0</v>
      </c>
      <c r="E290" s="48">
        <f>'[1]HT OBJETO GASTO PROGRAMA III'!F603</f>
        <v>0</v>
      </c>
      <c r="F290" s="48">
        <f>'[1]HT OBJETO GASTO PROGRAMA III'!F907</f>
        <v>0</v>
      </c>
      <c r="G290" s="48">
        <f>'[1]HT OBJETO GASTO PROGRAMA III'!F1209</f>
        <v>0</v>
      </c>
      <c r="H290" s="48">
        <f>'[1]HT OBJETO GASTO PROGRAMA III'!F1511</f>
        <v>0</v>
      </c>
      <c r="I290" s="48">
        <f>'[1]HT OBJETO GASTO PROGRAMA III'!F1815</f>
        <v>0</v>
      </c>
      <c r="J290" s="48">
        <f>'[1]HT OBJETO GASTO PROGRAMA III'!F2117</f>
        <v>0</v>
      </c>
      <c r="K290" s="48">
        <f>'[1]HT OBJETO GASTO PROGRAMA III'!F2421</f>
        <v>0</v>
      </c>
      <c r="L290" s="48">
        <f>'[1]HT OBJETO GASTO PROGRAMA III'!F2723</f>
        <v>0</v>
      </c>
      <c r="M290" s="48">
        <f>'[1]HT OBJETO GASTO PROGRAMA III'!F3027</f>
        <v>0</v>
      </c>
      <c r="N290" s="48">
        <f>'[1]HT OBJETO GASTO PROGRAMA III'!F3329</f>
        <v>0</v>
      </c>
      <c r="O290" s="48">
        <f>'[1]HT OBJETO GASTO PROGRAMA III'!F3632</f>
        <v>0</v>
      </c>
      <c r="P290" s="48">
        <f>'[1]HT OBJETO GASTO PROGRAMA III'!F3934</f>
        <v>0</v>
      </c>
      <c r="Q290" s="48">
        <f>'[1]HT OBJETO GASTO PROGRAMA III'!F4236</f>
        <v>0</v>
      </c>
      <c r="R290" s="48">
        <f>'[1]HT OBJETO GASTO PROGRAMA III'!F4540</f>
        <v>0</v>
      </c>
      <c r="S290" s="48">
        <f>'[1]HT OBJETO GASTO PROGRAMA III'!F4842</f>
        <v>0</v>
      </c>
      <c r="T290" s="48">
        <f>'[1]HT OBJETO GASTO PROGRAMA III'!F5144</f>
        <v>0</v>
      </c>
      <c r="U290" s="48">
        <f>'[1]HT OBJETO GASTO PROGRAMA III'!F5446</f>
        <v>0</v>
      </c>
      <c r="V290" s="48">
        <f t="shared" si="4"/>
        <v>0</v>
      </c>
    </row>
    <row r="291" spans="2:22" hidden="1" x14ac:dyDescent="0.25">
      <c r="B291" s="84" t="str">
        <f>'[1]HT OBJETO GASTO PROGRAMA II'!C362</f>
        <v>8.02.03</v>
      </c>
      <c r="C291" s="86" t="str">
        <f>'[1]HT OBJETO GASTO PROGRAMA II'!D362</f>
        <v>Amortización de préstamos de Instituciones Descentralizadas no Empresariales</v>
      </c>
      <c r="D291" s="48">
        <f>'[1]HT OBJETO GASTO PROGRAMA III'!F302</f>
        <v>0</v>
      </c>
      <c r="E291" s="48">
        <f>'[1]HT OBJETO GASTO PROGRAMA III'!F604</f>
        <v>12590990.52</v>
      </c>
      <c r="F291" s="48">
        <f>'[1]HT OBJETO GASTO PROGRAMA III'!F908</f>
        <v>0</v>
      </c>
      <c r="G291" s="48">
        <f>'[1]HT OBJETO GASTO PROGRAMA III'!F1210</f>
        <v>0</v>
      </c>
      <c r="H291" s="48">
        <f>'[1]HT OBJETO GASTO PROGRAMA III'!F1512</f>
        <v>0</v>
      </c>
      <c r="I291" s="48">
        <f>'[1]HT OBJETO GASTO PROGRAMA III'!F1816</f>
        <v>0</v>
      </c>
      <c r="J291" s="48">
        <f>'[1]HT OBJETO GASTO PROGRAMA III'!F2118</f>
        <v>0</v>
      </c>
      <c r="K291" s="48">
        <f>'[1]HT OBJETO GASTO PROGRAMA III'!F2422</f>
        <v>0</v>
      </c>
      <c r="L291" s="48">
        <f>'[1]HT OBJETO GASTO PROGRAMA III'!F2724</f>
        <v>0</v>
      </c>
      <c r="M291" s="48">
        <f>'[1]HT OBJETO GASTO PROGRAMA III'!F3028</f>
        <v>0</v>
      </c>
      <c r="N291" s="48">
        <f>'[1]HT OBJETO GASTO PROGRAMA III'!F3330</f>
        <v>0</v>
      </c>
      <c r="O291" s="48">
        <f>'[1]HT OBJETO GASTO PROGRAMA III'!F3633</f>
        <v>0</v>
      </c>
      <c r="P291" s="48">
        <f>'[1]HT OBJETO GASTO PROGRAMA III'!F3935</f>
        <v>0</v>
      </c>
      <c r="Q291" s="48">
        <f>'[1]HT OBJETO GASTO PROGRAMA III'!F4237</f>
        <v>0</v>
      </c>
      <c r="R291" s="48">
        <f>'[1]HT OBJETO GASTO PROGRAMA III'!F4541</f>
        <v>0</v>
      </c>
      <c r="S291" s="48">
        <f>'[1]HT OBJETO GASTO PROGRAMA III'!F4843</f>
        <v>0</v>
      </c>
      <c r="T291" s="48">
        <f>'[1]HT OBJETO GASTO PROGRAMA III'!F5145</f>
        <v>0</v>
      </c>
      <c r="U291" s="48">
        <f>'[1]HT OBJETO GASTO PROGRAMA III'!F5447</f>
        <v>0</v>
      </c>
      <c r="V291" s="48">
        <f t="shared" si="4"/>
        <v>12590990.52</v>
      </c>
    </row>
    <row r="292" spans="2:22" hidden="1" x14ac:dyDescent="0.25">
      <c r="B292" s="88" t="str">
        <f>'[1]HT OBJETO GASTO PROGRAMA II'!C363</f>
        <v>8.02.04</v>
      </c>
      <c r="C292" s="89" t="str">
        <f>'[1]HT OBJETO GASTO PROGRAMA II'!D363</f>
        <v>Amortización de préstamos de Gobiernos Locales</v>
      </c>
      <c r="D292" s="90">
        <f>'[1]HT OBJETO GASTO PROGRAMA III'!F303</f>
        <v>0</v>
      </c>
      <c r="E292" s="90">
        <f>'[1]HT OBJETO GASTO PROGRAMA III'!F605</f>
        <v>0</v>
      </c>
      <c r="F292" s="90">
        <f>'[1]HT OBJETO GASTO PROGRAMA III'!F909</f>
        <v>0</v>
      </c>
      <c r="G292" s="90">
        <f>'[1]HT OBJETO GASTO PROGRAMA III'!F1211</f>
        <v>0</v>
      </c>
      <c r="H292" s="90">
        <f>'[1]HT OBJETO GASTO PROGRAMA III'!F1513</f>
        <v>0</v>
      </c>
      <c r="I292" s="90">
        <f>'[1]HT OBJETO GASTO PROGRAMA III'!F1817</f>
        <v>0</v>
      </c>
      <c r="J292" s="90">
        <f>'[1]HT OBJETO GASTO PROGRAMA III'!F2119</f>
        <v>0</v>
      </c>
      <c r="K292" s="90">
        <f>'[1]HT OBJETO GASTO PROGRAMA III'!F2423</f>
        <v>0</v>
      </c>
      <c r="L292" s="90">
        <f>'[1]HT OBJETO GASTO PROGRAMA III'!F2725</f>
        <v>0</v>
      </c>
      <c r="M292" s="90">
        <f>'[1]HT OBJETO GASTO PROGRAMA III'!F3029</f>
        <v>0</v>
      </c>
      <c r="N292" s="90">
        <f>'[1]HT OBJETO GASTO PROGRAMA III'!F3331</f>
        <v>0</v>
      </c>
      <c r="O292" s="90">
        <f>'[1]HT OBJETO GASTO PROGRAMA III'!F3634</f>
        <v>0</v>
      </c>
      <c r="P292" s="90">
        <f>'[1]HT OBJETO GASTO PROGRAMA III'!F3936</f>
        <v>0</v>
      </c>
      <c r="Q292" s="90">
        <f>'[1]HT OBJETO GASTO PROGRAMA III'!F4238</f>
        <v>0</v>
      </c>
      <c r="R292" s="90">
        <f>'[1]HT OBJETO GASTO PROGRAMA III'!F4542</f>
        <v>0</v>
      </c>
      <c r="S292" s="90">
        <f>'[1]HT OBJETO GASTO PROGRAMA III'!F4844</f>
        <v>0</v>
      </c>
      <c r="T292" s="90">
        <f>'[1]HT OBJETO GASTO PROGRAMA III'!F5146</f>
        <v>0</v>
      </c>
      <c r="U292" s="90">
        <f>'[1]HT OBJETO GASTO PROGRAMA III'!F5448</f>
        <v>0</v>
      </c>
      <c r="V292" s="90">
        <f t="shared" si="4"/>
        <v>0</v>
      </c>
    </row>
    <row r="293" spans="2:22" hidden="1" x14ac:dyDescent="0.25">
      <c r="B293" s="88" t="str">
        <f>'[1]HT OBJETO GASTO PROGRAMA II'!C364</f>
        <v>8.02.05</v>
      </c>
      <c r="C293" s="89" t="str">
        <f>'[1]HT OBJETO GASTO PROGRAMA II'!D364</f>
        <v>Amortización de préstamos de Empresas Públicas no Financieras</v>
      </c>
      <c r="D293" s="90">
        <f>'[1]HT OBJETO GASTO PROGRAMA III'!F304</f>
        <v>0</v>
      </c>
      <c r="E293" s="90">
        <f>'[1]HT OBJETO GASTO PROGRAMA III'!F606</f>
        <v>0</v>
      </c>
      <c r="F293" s="90">
        <f>'[1]HT OBJETO GASTO PROGRAMA III'!F910</f>
        <v>0</v>
      </c>
      <c r="G293" s="90">
        <f>'[1]HT OBJETO GASTO PROGRAMA III'!F1212</f>
        <v>0</v>
      </c>
      <c r="H293" s="90">
        <f>'[1]HT OBJETO GASTO PROGRAMA III'!F1514</f>
        <v>0</v>
      </c>
      <c r="I293" s="90">
        <f>'[1]HT OBJETO GASTO PROGRAMA III'!F1818</f>
        <v>0</v>
      </c>
      <c r="J293" s="90">
        <f>'[1]HT OBJETO GASTO PROGRAMA III'!F2120</f>
        <v>0</v>
      </c>
      <c r="K293" s="90">
        <f>'[1]HT OBJETO GASTO PROGRAMA III'!F2424</f>
        <v>0</v>
      </c>
      <c r="L293" s="90">
        <f>'[1]HT OBJETO GASTO PROGRAMA III'!F2726</f>
        <v>0</v>
      </c>
      <c r="M293" s="90">
        <f>'[1]HT OBJETO GASTO PROGRAMA III'!F3030</f>
        <v>0</v>
      </c>
      <c r="N293" s="90">
        <f>'[1]HT OBJETO GASTO PROGRAMA III'!F3332</f>
        <v>0</v>
      </c>
      <c r="O293" s="90">
        <f>'[1]HT OBJETO GASTO PROGRAMA III'!F3635</f>
        <v>0</v>
      </c>
      <c r="P293" s="90">
        <f>'[1]HT OBJETO GASTO PROGRAMA III'!F3937</f>
        <v>0</v>
      </c>
      <c r="Q293" s="90">
        <f>'[1]HT OBJETO GASTO PROGRAMA III'!F4239</f>
        <v>0</v>
      </c>
      <c r="R293" s="90">
        <f>'[1]HT OBJETO GASTO PROGRAMA III'!F4543</f>
        <v>0</v>
      </c>
      <c r="S293" s="90">
        <f>'[1]HT OBJETO GASTO PROGRAMA III'!F4845</f>
        <v>0</v>
      </c>
      <c r="T293" s="90">
        <f>'[1]HT OBJETO GASTO PROGRAMA III'!F5147</f>
        <v>0</v>
      </c>
      <c r="U293" s="90">
        <f>'[1]HT OBJETO GASTO PROGRAMA III'!F5449</f>
        <v>0</v>
      </c>
      <c r="V293" s="90">
        <f t="shared" si="4"/>
        <v>0</v>
      </c>
    </row>
    <row r="294" spans="2:22" hidden="1" x14ac:dyDescent="0.25">
      <c r="B294" s="88" t="str">
        <f>'[1]HT OBJETO GASTO PROGRAMA II'!C365</f>
        <v>8.02.06</v>
      </c>
      <c r="C294" s="89" t="str">
        <f>'[1]HT OBJETO GASTO PROGRAMA II'!D365</f>
        <v>Amortización de préstamos de Instituciones Públicas Financieras</v>
      </c>
      <c r="D294" s="90">
        <f>'[1]HT OBJETO GASTO PROGRAMA III'!F305</f>
        <v>0</v>
      </c>
      <c r="E294" s="90">
        <f>'[1]HT OBJETO GASTO PROGRAMA III'!F607</f>
        <v>0</v>
      </c>
      <c r="F294" s="90">
        <f>'[1]HT OBJETO GASTO PROGRAMA III'!F911</f>
        <v>0</v>
      </c>
      <c r="G294" s="90">
        <f>'[1]HT OBJETO GASTO PROGRAMA III'!F1213</f>
        <v>0</v>
      </c>
      <c r="H294" s="90">
        <f>'[1]HT OBJETO GASTO PROGRAMA III'!F1515</f>
        <v>0</v>
      </c>
      <c r="I294" s="90">
        <f>'[1]HT OBJETO GASTO PROGRAMA III'!F1819</f>
        <v>0</v>
      </c>
      <c r="J294" s="90">
        <f>'[1]HT OBJETO GASTO PROGRAMA III'!F2121</f>
        <v>0</v>
      </c>
      <c r="K294" s="90">
        <f>'[1]HT OBJETO GASTO PROGRAMA III'!F2425</f>
        <v>0</v>
      </c>
      <c r="L294" s="90">
        <f>'[1]HT OBJETO GASTO PROGRAMA III'!F2727</f>
        <v>0</v>
      </c>
      <c r="M294" s="90">
        <f>'[1]HT OBJETO GASTO PROGRAMA III'!F3031</f>
        <v>0</v>
      </c>
      <c r="N294" s="90">
        <f>'[1]HT OBJETO GASTO PROGRAMA III'!F3333</f>
        <v>0</v>
      </c>
      <c r="O294" s="90">
        <f>'[1]HT OBJETO GASTO PROGRAMA III'!F3636</f>
        <v>0</v>
      </c>
      <c r="P294" s="90">
        <f>'[1]HT OBJETO GASTO PROGRAMA III'!F3938</f>
        <v>0</v>
      </c>
      <c r="Q294" s="90">
        <f>'[1]HT OBJETO GASTO PROGRAMA III'!F4240</f>
        <v>0</v>
      </c>
      <c r="R294" s="90">
        <f>'[1]HT OBJETO GASTO PROGRAMA III'!F4544</f>
        <v>0</v>
      </c>
      <c r="S294" s="90">
        <f>'[1]HT OBJETO GASTO PROGRAMA III'!F4846</f>
        <v>0</v>
      </c>
      <c r="T294" s="90">
        <f>'[1]HT OBJETO GASTO PROGRAMA III'!F5148</f>
        <v>0</v>
      </c>
      <c r="U294" s="90">
        <f>'[1]HT OBJETO GASTO PROGRAMA III'!F5450</f>
        <v>0</v>
      </c>
      <c r="V294" s="90">
        <f t="shared" si="4"/>
        <v>0</v>
      </c>
    </row>
    <row r="295" spans="2:22" hidden="1" x14ac:dyDescent="0.25">
      <c r="B295" s="88" t="str">
        <f>'[1]HT OBJETO GASTO PROGRAMA II'!C366</f>
        <v>8.02.07</v>
      </c>
      <c r="C295" s="89" t="str">
        <f>'[1]HT OBJETO GASTO PROGRAMA II'!D366</f>
        <v>Amortización de préstamos del Sector Privado</v>
      </c>
      <c r="D295" s="90">
        <f>'[1]HT OBJETO GASTO PROGRAMA III'!F306</f>
        <v>0</v>
      </c>
      <c r="E295" s="90">
        <f>'[1]HT OBJETO GASTO PROGRAMA III'!F608</f>
        <v>0</v>
      </c>
      <c r="F295" s="90">
        <f>'[1]HT OBJETO GASTO PROGRAMA III'!F912</f>
        <v>0</v>
      </c>
      <c r="G295" s="90">
        <f>'[1]HT OBJETO GASTO PROGRAMA III'!F1214</f>
        <v>0</v>
      </c>
      <c r="H295" s="90">
        <f>'[1]HT OBJETO GASTO PROGRAMA III'!F1516</f>
        <v>0</v>
      </c>
      <c r="I295" s="90">
        <f>'[1]HT OBJETO GASTO PROGRAMA III'!F1820</f>
        <v>0</v>
      </c>
      <c r="J295" s="90">
        <f>'[1]HT OBJETO GASTO PROGRAMA III'!F2122</f>
        <v>0</v>
      </c>
      <c r="K295" s="90">
        <f>'[1]HT OBJETO GASTO PROGRAMA III'!F2426</f>
        <v>0</v>
      </c>
      <c r="L295" s="90">
        <f>'[1]HT OBJETO GASTO PROGRAMA III'!F2728</f>
        <v>0</v>
      </c>
      <c r="M295" s="90">
        <f>'[1]HT OBJETO GASTO PROGRAMA III'!F3032</f>
        <v>0</v>
      </c>
      <c r="N295" s="90">
        <f>'[1]HT OBJETO GASTO PROGRAMA III'!F3334</f>
        <v>0</v>
      </c>
      <c r="O295" s="90">
        <f>'[1]HT OBJETO GASTO PROGRAMA III'!F3637</f>
        <v>0</v>
      </c>
      <c r="P295" s="90">
        <f>'[1]HT OBJETO GASTO PROGRAMA III'!F3939</f>
        <v>0</v>
      </c>
      <c r="Q295" s="90">
        <f>'[1]HT OBJETO GASTO PROGRAMA III'!F4241</f>
        <v>0</v>
      </c>
      <c r="R295" s="90">
        <f>'[1]HT OBJETO GASTO PROGRAMA III'!F4545</f>
        <v>0</v>
      </c>
      <c r="S295" s="90">
        <f>'[1]HT OBJETO GASTO PROGRAMA III'!F4847</f>
        <v>0</v>
      </c>
      <c r="T295" s="90">
        <f>'[1]HT OBJETO GASTO PROGRAMA III'!F5149</f>
        <v>0</v>
      </c>
      <c r="U295" s="90">
        <f>'[1]HT OBJETO GASTO PROGRAMA III'!F5451</f>
        <v>0</v>
      </c>
      <c r="V295" s="90">
        <f t="shared" si="4"/>
        <v>0</v>
      </c>
    </row>
    <row r="296" spans="2:22" hidden="1" x14ac:dyDescent="0.25">
      <c r="B296" s="88" t="str">
        <f>'[1]HT OBJETO GASTO PROGRAMA II'!C367</f>
        <v>8.02.08</v>
      </c>
      <c r="C296" s="89" t="str">
        <f>'[1]HT OBJETO GASTO PROGRAMA II'!D367</f>
        <v>Amortización de préstamos del Sector Externo</v>
      </c>
      <c r="D296" s="90">
        <f>'[1]HT OBJETO GASTO PROGRAMA III'!F307</f>
        <v>0</v>
      </c>
      <c r="E296" s="90">
        <f>'[1]HT OBJETO GASTO PROGRAMA III'!F609</f>
        <v>0</v>
      </c>
      <c r="F296" s="90">
        <f>'[1]HT OBJETO GASTO PROGRAMA III'!F913</f>
        <v>0</v>
      </c>
      <c r="G296" s="90">
        <f>'[1]HT OBJETO GASTO PROGRAMA III'!F1215</f>
        <v>0</v>
      </c>
      <c r="H296" s="90">
        <f>'[1]HT OBJETO GASTO PROGRAMA III'!F1517</f>
        <v>0</v>
      </c>
      <c r="I296" s="90">
        <f>'[1]HT OBJETO GASTO PROGRAMA III'!F1821</f>
        <v>0</v>
      </c>
      <c r="J296" s="90">
        <f>'[1]HT OBJETO GASTO PROGRAMA III'!F2123</f>
        <v>0</v>
      </c>
      <c r="K296" s="90">
        <f>'[1]HT OBJETO GASTO PROGRAMA III'!F2427</f>
        <v>0</v>
      </c>
      <c r="L296" s="90">
        <f>'[1]HT OBJETO GASTO PROGRAMA III'!F2729</f>
        <v>0</v>
      </c>
      <c r="M296" s="90">
        <f>'[1]HT OBJETO GASTO PROGRAMA III'!F3033</f>
        <v>0</v>
      </c>
      <c r="N296" s="90">
        <f>'[1]HT OBJETO GASTO PROGRAMA III'!F3335</f>
        <v>0</v>
      </c>
      <c r="O296" s="90">
        <f>'[1]HT OBJETO GASTO PROGRAMA III'!F3638</f>
        <v>0</v>
      </c>
      <c r="P296" s="90">
        <f>'[1]HT OBJETO GASTO PROGRAMA III'!F3940</f>
        <v>0</v>
      </c>
      <c r="Q296" s="90">
        <f>'[1]HT OBJETO GASTO PROGRAMA III'!F4242</f>
        <v>0</v>
      </c>
      <c r="R296" s="90">
        <f>'[1]HT OBJETO GASTO PROGRAMA III'!F4546</f>
        <v>0</v>
      </c>
      <c r="S296" s="90">
        <f>'[1]HT OBJETO GASTO PROGRAMA III'!F4848</f>
        <v>0</v>
      </c>
      <c r="T296" s="90">
        <f>'[1]HT OBJETO GASTO PROGRAMA III'!F5150</f>
        <v>0</v>
      </c>
      <c r="U296" s="90">
        <f>'[1]HT OBJETO GASTO PROGRAMA III'!F5452</f>
        <v>0</v>
      </c>
      <c r="V296" s="90">
        <f t="shared" si="4"/>
        <v>0</v>
      </c>
    </row>
    <row r="297" spans="2:22" hidden="1" x14ac:dyDescent="0.25">
      <c r="B297" s="88"/>
      <c r="C297" s="89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</row>
    <row r="298" spans="2:22" hidden="1" x14ac:dyDescent="0.25">
      <c r="B298" s="82" t="str">
        <f>'[1]HT OBJETO GASTO PROGRAMA II'!C369</f>
        <v>9</v>
      </c>
      <c r="C298" s="82" t="str">
        <f>'[1]HT OBJETO GASTO PROGRAMA II'!D369</f>
        <v>CUENTAS ESPECIALES</v>
      </c>
      <c r="D298" s="40">
        <f>'[1]HT OBJETO GASTO PROGRAMA III'!F309</f>
        <v>0</v>
      </c>
      <c r="E298" s="40">
        <f>'[1]HT OBJETO GASTO PROGRAMA III'!F611</f>
        <v>9090119.6800000016</v>
      </c>
      <c r="F298" s="40">
        <f>'[1]HT OBJETO GASTO PROGRAMA III'!F915</f>
        <v>41079216.380000003</v>
      </c>
      <c r="G298" s="40">
        <f>'[1]HT OBJETO GASTO PROGRAMA III'!F1217</f>
        <v>0</v>
      </c>
      <c r="H298" s="40">
        <f>'[1]HT OBJETO GASTO PROGRAMA III'!F1519</f>
        <v>0</v>
      </c>
      <c r="I298" s="40">
        <f>'[1]HT OBJETO GASTO PROGRAMA III'!F1823</f>
        <v>0</v>
      </c>
      <c r="J298" s="40">
        <f>'[1]HT OBJETO GASTO PROGRAMA III'!F2125</f>
        <v>0</v>
      </c>
      <c r="K298" s="40">
        <f>'[1]HT OBJETO GASTO PROGRAMA III'!F2429</f>
        <v>0</v>
      </c>
      <c r="L298" s="40">
        <f>'[1]HT OBJETO GASTO PROGRAMA III'!F2731</f>
        <v>0</v>
      </c>
      <c r="M298" s="40">
        <f>'[1]HT OBJETO GASTO PROGRAMA III'!F3035</f>
        <v>0</v>
      </c>
      <c r="N298" s="40">
        <f>'[1]HT OBJETO GASTO PROGRAMA III'!F3337</f>
        <v>0</v>
      </c>
      <c r="O298" s="40">
        <f>'[1]HT OBJETO GASTO PROGRAMA III'!F3640</f>
        <v>0</v>
      </c>
      <c r="P298" s="40">
        <f>'[1]HT OBJETO GASTO PROGRAMA III'!F3942</f>
        <v>70000000</v>
      </c>
      <c r="Q298" s="40">
        <f>'[1]HT OBJETO GASTO PROGRAMA III'!F4244</f>
        <v>0</v>
      </c>
      <c r="R298" s="40">
        <f>'[1]HT OBJETO GASTO PROGRAMA III'!F4548</f>
        <v>0</v>
      </c>
      <c r="S298" s="40">
        <f>'[1]HT OBJETO GASTO PROGRAMA III'!F4850</f>
        <v>0</v>
      </c>
      <c r="T298" s="40">
        <f>'[1]HT OBJETO GASTO PROGRAMA III'!F5152</f>
        <v>0</v>
      </c>
      <c r="U298" s="40">
        <f>'[1]HT OBJETO GASTO PROGRAMA III'!F5454</f>
        <v>0</v>
      </c>
      <c r="V298" s="40">
        <f t="shared" si="4"/>
        <v>120169336.06</v>
      </c>
    </row>
    <row r="299" spans="2:22" hidden="1" x14ac:dyDescent="0.25">
      <c r="B299" s="83" t="str">
        <f>'[1]HT OBJETO GASTO PROGRAMA II'!C370</f>
        <v>9.01</v>
      </c>
      <c r="C299" s="83" t="str">
        <f>'[1]HT OBJETO GASTO PROGRAMA II'!D370</f>
        <v>CUENTAS ESPECIALES DIVERSAS</v>
      </c>
      <c r="D299" s="43">
        <f>'[1]HT OBJETO GASTO PROGRAMA III'!F310</f>
        <v>0</v>
      </c>
      <c r="E299" s="43">
        <f>'[1]HT OBJETO GASTO PROGRAMA III'!F612</f>
        <v>0</v>
      </c>
      <c r="F299" s="43">
        <f>'[1]HT OBJETO GASTO PROGRAMA III'!F916</f>
        <v>0</v>
      </c>
      <c r="G299" s="43">
        <f>'[1]HT OBJETO GASTO PROGRAMA III'!F1218</f>
        <v>0</v>
      </c>
      <c r="H299" s="43">
        <f>'[1]HT OBJETO GASTO PROGRAMA III'!F1520</f>
        <v>0</v>
      </c>
      <c r="I299" s="43">
        <f>'[1]HT OBJETO GASTO PROGRAMA III'!F1824</f>
        <v>0</v>
      </c>
      <c r="J299" s="43">
        <f>'[1]HT OBJETO GASTO PROGRAMA III'!F2126</f>
        <v>0</v>
      </c>
      <c r="K299" s="43">
        <f>'[1]HT OBJETO GASTO PROGRAMA III'!F2430</f>
        <v>0</v>
      </c>
      <c r="L299" s="43">
        <f>'[1]HT OBJETO GASTO PROGRAMA III'!F2732</f>
        <v>0</v>
      </c>
      <c r="M299" s="43">
        <f>'[1]HT OBJETO GASTO PROGRAMA III'!F3036</f>
        <v>0</v>
      </c>
      <c r="N299" s="43">
        <f>'[1]HT OBJETO GASTO PROGRAMA III'!F3338</f>
        <v>0</v>
      </c>
      <c r="O299" s="43">
        <f>'[1]HT OBJETO GASTO PROGRAMA III'!F3641</f>
        <v>0</v>
      </c>
      <c r="P299" s="43">
        <f>'[1]HT OBJETO GASTO PROGRAMA III'!F3943</f>
        <v>0</v>
      </c>
      <c r="Q299" s="43">
        <f>'[1]HT OBJETO GASTO PROGRAMA III'!F4245</f>
        <v>0</v>
      </c>
      <c r="R299" s="43">
        <f>'[1]HT OBJETO GASTO PROGRAMA III'!F4549</f>
        <v>0</v>
      </c>
      <c r="S299" s="43">
        <f>'[1]HT OBJETO GASTO PROGRAMA III'!F4851</f>
        <v>0</v>
      </c>
      <c r="T299" s="43">
        <f>'[1]HT OBJETO GASTO PROGRAMA III'!F5153</f>
        <v>0</v>
      </c>
      <c r="U299" s="43">
        <f>'[1]HT OBJETO GASTO PROGRAMA III'!F5455</f>
        <v>0</v>
      </c>
      <c r="V299" s="43">
        <f t="shared" si="4"/>
        <v>0</v>
      </c>
    </row>
    <row r="300" spans="2:22" hidden="1" x14ac:dyDescent="0.25">
      <c r="B300" s="84" t="str">
        <f>'[1]HT OBJETO GASTO PROGRAMA II'!C371</f>
        <v>9.01.01</v>
      </c>
      <c r="C300" s="86" t="str">
        <f>'[1]HT OBJETO GASTO PROGRAMA II'!D371</f>
        <v>Gastos confidenciales</v>
      </c>
      <c r="D300" s="48">
        <f>'[1]HT OBJETO GASTO PROGRAMA III'!F311</f>
        <v>0</v>
      </c>
      <c r="E300" s="48">
        <f>'[1]HT OBJETO GASTO PROGRAMA III'!F613</f>
        <v>0</v>
      </c>
      <c r="F300" s="48">
        <f>'[1]HT OBJETO GASTO PROGRAMA III'!F917</f>
        <v>0</v>
      </c>
      <c r="G300" s="48">
        <f>'[1]HT OBJETO GASTO PROGRAMA III'!F1219</f>
        <v>0</v>
      </c>
      <c r="H300" s="48">
        <f>'[1]HT OBJETO GASTO PROGRAMA III'!F1521</f>
        <v>0</v>
      </c>
      <c r="I300" s="48">
        <f>'[1]HT OBJETO GASTO PROGRAMA III'!F1825</f>
        <v>0</v>
      </c>
      <c r="J300" s="48">
        <f>'[1]HT OBJETO GASTO PROGRAMA III'!F2127</f>
        <v>0</v>
      </c>
      <c r="K300" s="48">
        <f>'[1]HT OBJETO GASTO PROGRAMA III'!F2431</f>
        <v>0</v>
      </c>
      <c r="L300" s="48">
        <f>'[1]HT OBJETO GASTO PROGRAMA III'!F2733</f>
        <v>0</v>
      </c>
      <c r="M300" s="48">
        <f>'[1]HT OBJETO GASTO PROGRAMA III'!F3037</f>
        <v>0</v>
      </c>
      <c r="N300" s="48">
        <f>'[1]HT OBJETO GASTO PROGRAMA III'!F3339</f>
        <v>0</v>
      </c>
      <c r="O300" s="48">
        <f>'[1]HT OBJETO GASTO PROGRAMA III'!F3642</f>
        <v>0</v>
      </c>
      <c r="P300" s="48">
        <f>'[1]HT OBJETO GASTO PROGRAMA III'!F3944</f>
        <v>0</v>
      </c>
      <c r="Q300" s="48">
        <f>'[1]HT OBJETO GASTO PROGRAMA III'!F4246</f>
        <v>0</v>
      </c>
      <c r="R300" s="48">
        <f>'[1]HT OBJETO GASTO PROGRAMA III'!F4550</f>
        <v>0</v>
      </c>
      <c r="S300" s="48">
        <f>'[1]HT OBJETO GASTO PROGRAMA III'!F4852</f>
        <v>0</v>
      </c>
      <c r="T300" s="48">
        <f>'[1]HT OBJETO GASTO PROGRAMA III'!F5154</f>
        <v>0</v>
      </c>
      <c r="U300" s="48">
        <f>'[1]HT OBJETO GASTO PROGRAMA III'!F5456</f>
        <v>0</v>
      </c>
      <c r="V300" s="48">
        <f t="shared" si="4"/>
        <v>0</v>
      </c>
    </row>
    <row r="301" spans="2:22" hidden="1" x14ac:dyDescent="0.25">
      <c r="B301" s="83" t="str">
        <f>'[1]HT OBJETO GASTO PROGRAMA II'!C372</f>
        <v>9.02</v>
      </c>
      <c r="C301" s="83" t="str">
        <f>'[1]HT OBJETO GASTO PROGRAMA II'!D372</f>
        <v>SUMAS SIN ASIGNACIÓN PRESUPUESTARIA</v>
      </c>
      <c r="D301" s="43">
        <f>'[1]HT OBJETO GASTO PROGRAMA III'!F312</f>
        <v>0</v>
      </c>
      <c r="E301" s="43">
        <f>'[1]HT OBJETO GASTO PROGRAMA III'!F614</f>
        <v>9090119.6800000016</v>
      </c>
      <c r="F301" s="43">
        <f>'[1]HT OBJETO GASTO PROGRAMA III'!F918</f>
        <v>41079216.380000003</v>
      </c>
      <c r="G301" s="43">
        <f>'[1]HT OBJETO GASTO PROGRAMA III'!F1220</f>
        <v>0</v>
      </c>
      <c r="H301" s="43">
        <f>'[1]HT OBJETO GASTO PROGRAMA III'!F1522</f>
        <v>0</v>
      </c>
      <c r="I301" s="43">
        <f>'[1]HT OBJETO GASTO PROGRAMA III'!F1826</f>
        <v>0</v>
      </c>
      <c r="J301" s="43">
        <f>'[1]HT OBJETO GASTO PROGRAMA III'!F2128</f>
        <v>0</v>
      </c>
      <c r="K301" s="43">
        <f>'[1]HT OBJETO GASTO PROGRAMA III'!F2432</f>
        <v>0</v>
      </c>
      <c r="L301" s="43">
        <f>'[1]HT OBJETO GASTO PROGRAMA III'!F2734</f>
        <v>0</v>
      </c>
      <c r="M301" s="43">
        <f>'[1]HT OBJETO GASTO PROGRAMA III'!F3038</f>
        <v>0</v>
      </c>
      <c r="N301" s="43">
        <f>'[1]HT OBJETO GASTO PROGRAMA III'!F3340</f>
        <v>0</v>
      </c>
      <c r="O301" s="43">
        <f>'[1]HT OBJETO GASTO PROGRAMA III'!F3643</f>
        <v>0</v>
      </c>
      <c r="P301" s="43">
        <f>'[1]HT OBJETO GASTO PROGRAMA III'!F3945</f>
        <v>70000000</v>
      </c>
      <c r="Q301" s="43">
        <f>'[1]HT OBJETO GASTO PROGRAMA III'!F4247</f>
        <v>0</v>
      </c>
      <c r="R301" s="43">
        <f>'[1]HT OBJETO GASTO PROGRAMA III'!F4551</f>
        <v>0</v>
      </c>
      <c r="S301" s="43">
        <f>'[1]HT OBJETO GASTO PROGRAMA III'!F4853</f>
        <v>0</v>
      </c>
      <c r="T301" s="43">
        <f>'[1]HT OBJETO GASTO PROGRAMA III'!F5155</f>
        <v>0</v>
      </c>
      <c r="U301" s="43">
        <f>'[1]HT OBJETO GASTO PROGRAMA III'!F5457</f>
        <v>0</v>
      </c>
      <c r="V301" s="43">
        <f t="shared" si="4"/>
        <v>120169336.06</v>
      </c>
    </row>
    <row r="302" spans="2:22" hidden="1" x14ac:dyDescent="0.25">
      <c r="B302" s="84" t="str">
        <f>'[1]HT OBJETO GASTO PROGRAMA II'!C373</f>
        <v>9.02.01</v>
      </c>
      <c r="C302" s="86" t="str">
        <f>'[1]HT OBJETO GASTO PROGRAMA II'!D373</f>
        <v>Sumas libres sin asignación presupuestaria</v>
      </c>
      <c r="D302" s="48">
        <f>'[1]HT OBJETO GASTO PROGRAMA III'!F313</f>
        <v>0</v>
      </c>
      <c r="E302" s="48">
        <f>'[1]HT OBJETO GASTO PROGRAMA III'!F615</f>
        <v>0</v>
      </c>
      <c r="F302" s="48">
        <f>'[1]HT OBJETO GASTO PROGRAMA III'!F919</f>
        <v>0</v>
      </c>
      <c r="G302" s="48">
        <f>'[1]HT OBJETO GASTO PROGRAMA III'!F1221</f>
        <v>0</v>
      </c>
      <c r="H302" s="48">
        <f>'[1]HT OBJETO GASTO PROGRAMA III'!F1523</f>
        <v>0</v>
      </c>
      <c r="I302" s="48">
        <f>'[1]HT OBJETO GASTO PROGRAMA III'!F1827</f>
        <v>0</v>
      </c>
      <c r="J302" s="48">
        <f>'[1]HT OBJETO GASTO PROGRAMA III'!F2129</f>
        <v>0</v>
      </c>
      <c r="K302" s="48">
        <f>'[1]HT OBJETO GASTO PROGRAMA III'!F2433</f>
        <v>0</v>
      </c>
      <c r="L302" s="48">
        <f>'[1]HT OBJETO GASTO PROGRAMA III'!F2735</f>
        <v>0</v>
      </c>
      <c r="M302" s="48">
        <f>'[1]HT OBJETO GASTO PROGRAMA III'!F3039</f>
        <v>0</v>
      </c>
      <c r="N302" s="48">
        <f>'[1]HT OBJETO GASTO PROGRAMA III'!F3341</f>
        <v>0</v>
      </c>
      <c r="O302" s="48">
        <f>'[1]HT OBJETO GASTO PROGRAMA III'!F3644</f>
        <v>0</v>
      </c>
      <c r="P302" s="48">
        <f>'[1]HT OBJETO GASTO PROGRAMA III'!F3946</f>
        <v>0</v>
      </c>
      <c r="Q302" s="48">
        <f>'[1]HT OBJETO GASTO PROGRAMA III'!F4248</f>
        <v>0</v>
      </c>
      <c r="R302" s="48">
        <f>'[1]HT OBJETO GASTO PROGRAMA III'!F4552</f>
        <v>0</v>
      </c>
      <c r="S302" s="48">
        <f>'[1]HT OBJETO GASTO PROGRAMA III'!F4854</f>
        <v>0</v>
      </c>
      <c r="T302" s="48">
        <f>'[1]HT OBJETO GASTO PROGRAMA III'!F5156</f>
        <v>0</v>
      </c>
      <c r="U302" s="48">
        <f>'[1]HT OBJETO GASTO PROGRAMA III'!F5458</f>
        <v>0</v>
      </c>
      <c r="V302" s="48">
        <f t="shared" si="4"/>
        <v>0</v>
      </c>
    </row>
    <row r="303" spans="2:22" hidden="1" x14ac:dyDescent="0.25">
      <c r="B303" s="84" t="str">
        <f>'[1]HT OBJETO GASTO PROGRAMA II'!C374</f>
        <v>9.02.02</v>
      </c>
      <c r="C303" s="86" t="str">
        <f>'[1]HT OBJETO GASTO PROGRAMA II'!D374</f>
        <v>Sumas con destino específico sin asignación presupuestaria</v>
      </c>
      <c r="D303" s="48">
        <f>'[1]HT OBJETO GASTO PROGRAMA III'!F314</f>
        <v>0</v>
      </c>
      <c r="E303" s="48">
        <f>'[1]HT OBJETO GASTO PROGRAMA III'!F616</f>
        <v>9090119.6800000016</v>
      </c>
      <c r="F303" s="48">
        <f>'[1]HT OBJETO GASTO PROGRAMA III'!F920</f>
        <v>41079216.380000003</v>
      </c>
      <c r="G303" s="48">
        <f>'[1]HT OBJETO GASTO PROGRAMA III'!F1222</f>
        <v>0</v>
      </c>
      <c r="H303" s="48">
        <f>'[1]HT OBJETO GASTO PROGRAMA III'!F1524</f>
        <v>0</v>
      </c>
      <c r="I303" s="48">
        <f>'[1]HT OBJETO GASTO PROGRAMA III'!F1828</f>
        <v>0</v>
      </c>
      <c r="J303" s="48">
        <f>'[1]HT OBJETO GASTO PROGRAMA III'!F2130</f>
        <v>0</v>
      </c>
      <c r="K303" s="48">
        <f>'[1]HT OBJETO GASTO PROGRAMA III'!F2434</f>
        <v>0</v>
      </c>
      <c r="L303" s="48">
        <f>'[1]HT OBJETO GASTO PROGRAMA III'!F2736</f>
        <v>0</v>
      </c>
      <c r="M303" s="48">
        <f>'[1]HT OBJETO GASTO PROGRAMA III'!F3040</f>
        <v>0</v>
      </c>
      <c r="N303" s="48">
        <f>'[1]HT OBJETO GASTO PROGRAMA III'!F3342</f>
        <v>0</v>
      </c>
      <c r="O303" s="48">
        <f>'[1]HT OBJETO GASTO PROGRAMA III'!F3645</f>
        <v>0</v>
      </c>
      <c r="P303" s="48">
        <f>'[1]HT OBJETO GASTO PROGRAMA III'!F3947</f>
        <v>70000000</v>
      </c>
      <c r="Q303" s="48">
        <f>'[1]HT OBJETO GASTO PROGRAMA III'!F4249</f>
        <v>0</v>
      </c>
      <c r="R303" s="48">
        <f>'[1]HT OBJETO GASTO PROGRAMA III'!F4553</f>
        <v>0</v>
      </c>
      <c r="S303" s="48">
        <f>'[1]HT OBJETO GASTO PROGRAMA III'!F4855</f>
        <v>0</v>
      </c>
      <c r="T303" s="48">
        <f>'[1]HT OBJETO GASTO PROGRAMA III'!F5157</f>
        <v>0</v>
      </c>
      <c r="U303" s="48">
        <f>'[1]HT OBJETO GASTO PROGRAMA III'!F5459</f>
        <v>0</v>
      </c>
      <c r="V303" s="48">
        <f t="shared" si="4"/>
        <v>120169336.06</v>
      </c>
    </row>
    <row r="304" spans="2:22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</sheetData>
  <sheetProtection password="F4F8" sheet="1" objects="1" scenarios="1" formatCells="0" formatColumns="0" formatRows="0"/>
  <mergeCells count="8">
    <mergeCell ref="P5:Q5"/>
    <mergeCell ref="R5:U5"/>
    <mergeCell ref="B3:C3"/>
    <mergeCell ref="D5:E5"/>
    <mergeCell ref="F5:H5"/>
    <mergeCell ref="I5:J5"/>
    <mergeCell ref="K5:L5"/>
    <mergeCell ref="M5:N5"/>
  </mergeCells>
  <printOptions horizontalCentered="1"/>
  <pageMargins left="0.27559055118110237" right="0.35433070866141736" top="0.70866141732283472" bottom="0.39370078740157483" header="0.31496062992125984" footer="0.31496062992125984"/>
  <pageSetup scale="65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0079-9A6D-4D41-A166-0EAC694A2123}">
  <dimension ref="B1:AL606"/>
  <sheetViews>
    <sheetView showGridLines="0" tabSelected="1" topLeftCell="B1" zoomScaleNormal="100" workbookViewId="0">
      <pane xSplit="2" ySplit="2" topLeftCell="AC128" activePane="bottomRight" state="frozen"/>
      <selection activeCell="B1" sqref="B1"/>
      <selection pane="topRight" activeCell="D1" sqref="D1"/>
      <selection pane="bottomLeft" activeCell="B3" sqref="B3"/>
      <selection pane="bottomRight" activeCell="AC140" sqref="AC140"/>
    </sheetView>
  </sheetViews>
  <sheetFormatPr baseColWidth="10" defaultRowHeight="13.2" x14ac:dyDescent="0.25"/>
  <cols>
    <col min="1" max="1" width="3.6640625" customWidth="1"/>
    <col min="2" max="2" width="8.6640625" customWidth="1"/>
    <col min="3" max="3" width="46.88671875" style="50" customWidth="1"/>
    <col min="4" max="4" width="14.109375" hidden="1" customWidth="1"/>
    <col min="5" max="5" width="12.33203125" hidden="1" customWidth="1"/>
    <col min="6" max="6" width="13.6640625" hidden="1" customWidth="1"/>
    <col min="7" max="7" width="12.44140625" hidden="1" customWidth="1"/>
    <col min="8" max="8" width="12.109375" hidden="1" customWidth="1"/>
    <col min="9" max="9" width="11.44140625" hidden="1" customWidth="1"/>
    <col min="10" max="10" width="14.109375" hidden="1" customWidth="1"/>
    <col min="11" max="11" width="10.6640625" hidden="1" customWidth="1"/>
    <col min="12" max="12" width="12.5546875" hidden="1" customWidth="1"/>
    <col min="13" max="13" width="16.33203125" hidden="1" customWidth="1"/>
    <col min="14" max="14" width="18.33203125" hidden="1" customWidth="1"/>
    <col min="15" max="15" width="10.88671875" hidden="1" customWidth="1"/>
    <col min="16" max="16" width="16.44140625" hidden="1" customWidth="1"/>
    <col min="17" max="17" width="10.5546875" hidden="1" customWidth="1"/>
    <col min="18" max="18" width="17.109375" hidden="1" customWidth="1"/>
    <col min="19" max="19" width="14.44140625" hidden="1" customWidth="1"/>
    <col min="20" max="20" width="16.109375" hidden="1" customWidth="1"/>
    <col min="21" max="21" width="12.6640625" hidden="1" customWidth="1"/>
    <col min="22" max="22" width="14.109375" hidden="1" customWidth="1"/>
    <col min="23" max="23" width="9.88671875" hidden="1" customWidth="1"/>
    <col min="24" max="24" width="10.109375" hidden="1" customWidth="1"/>
    <col min="25" max="25" width="12.33203125" hidden="1" customWidth="1"/>
    <col min="26" max="26" width="14.88671875" hidden="1" customWidth="1"/>
    <col min="27" max="27" width="10.44140625" hidden="1" customWidth="1"/>
    <col min="28" max="28" width="12" hidden="1" customWidth="1"/>
    <col min="29" max="29" width="14.109375" customWidth="1"/>
    <col min="30" max="30" width="13.6640625" hidden="1" customWidth="1"/>
    <col min="31" max="31" width="12.5546875" hidden="1" customWidth="1"/>
    <col min="32" max="32" width="20.33203125" hidden="1" customWidth="1"/>
    <col min="33" max="33" width="15.33203125" hidden="1" customWidth="1"/>
    <col min="34" max="34" width="17.109375" hidden="1" customWidth="1"/>
    <col min="35" max="35" width="14.44140625" hidden="1" customWidth="1"/>
    <col min="36" max="36" width="11.44140625" customWidth="1"/>
    <col min="257" max="257" width="3.6640625" customWidth="1"/>
    <col min="258" max="258" width="8.6640625" customWidth="1"/>
    <col min="259" max="259" width="46.88671875" customWidth="1"/>
    <col min="260" max="284" width="0" hidden="1" customWidth="1"/>
    <col min="285" max="285" width="14.109375" customWidth="1"/>
    <col min="286" max="291" width="0" hidden="1" customWidth="1"/>
    <col min="292" max="292" width="11.44140625" customWidth="1"/>
    <col min="513" max="513" width="3.6640625" customWidth="1"/>
    <col min="514" max="514" width="8.6640625" customWidth="1"/>
    <col min="515" max="515" width="46.88671875" customWidth="1"/>
    <col min="516" max="540" width="0" hidden="1" customWidth="1"/>
    <col min="541" max="541" width="14.109375" customWidth="1"/>
    <col min="542" max="547" width="0" hidden="1" customWidth="1"/>
    <col min="548" max="548" width="11.44140625" customWidth="1"/>
    <col min="769" max="769" width="3.6640625" customWidth="1"/>
    <col min="770" max="770" width="8.6640625" customWidth="1"/>
    <col min="771" max="771" width="46.88671875" customWidth="1"/>
    <col min="772" max="796" width="0" hidden="1" customWidth="1"/>
    <col min="797" max="797" width="14.109375" customWidth="1"/>
    <col min="798" max="803" width="0" hidden="1" customWidth="1"/>
    <col min="804" max="804" width="11.44140625" customWidth="1"/>
    <col min="1025" max="1025" width="3.6640625" customWidth="1"/>
    <col min="1026" max="1026" width="8.6640625" customWidth="1"/>
    <col min="1027" max="1027" width="46.88671875" customWidth="1"/>
    <col min="1028" max="1052" width="0" hidden="1" customWidth="1"/>
    <col min="1053" max="1053" width="14.109375" customWidth="1"/>
    <col min="1054" max="1059" width="0" hidden="1" customWidth="1"/>
    <col min="1060" max="1060" width="11.44140625" customWidth="1"/>
    <col min="1281" max="1281" width="3.6640625" customWidth="1"/>
    <col min="1282" max="1282" width="8.6640625" customWidth="1"/>
    <col min="1283" max="1283" width="46.88671875" customWidth="1"/>
    <col min="1284" max="1308" width="0" hidden="1" customWidth="1"/>
    <col min="1309" max="1309" width="14.109375" customWidth="1"/>
    <col min="1310" max="1315" width="0" hidden="1" customWidth="1"/>
    <col min="1316" max="1316" width="11.44140625" customWidth="1"/>
    <col min="1537" max="1537" width="3.6640625" customWidth="1"/>
    <col min="1538" max="1538" width="8.6640625" customWidth="1"/>
    <col min="1539" max="1539" width="46.88671875" customWidth="1"/>
    <col min="1540" max="1564" width="0" hidden="1" customWidth="1"/>
    <col min="1565" max="1565" width="14.109375" customWidth="1"/>
    <col min="1566" max="1571" width="0" hidden="1" customWidth="1"/>
    <col min="1572" max="1572" width="11.44140625" customWidth="1"/>
    <col min="1793" max="1793" width="3.6640625" customWidth="1"/>
    <col min="1794" max="1794" width="8.6640625" customWidth="1"/>
    <col min="1795" max="1795" width="46.88671875" customWidth="1"/>
    <col min="1796" max="1820" width="0" hidden="1" customWidth="1"/>
    <col min="1821" max="1821" width="14.109375" customWidth="1"/>
    <col min="1822" max="1827" width="0" hidden="1" customWidth="1"/>
    <col min="1828" max="1828" width="11.44140625" customWidth="1"/>
    <col min="2049" max="2049" width="3.6640625" customWidth="1"/>
    <col min="2050" max="2050" width="8.6640625" customWidth="1"/>
    <col min="2051" max="2051" width="46.88671875" customWidth="1"/>
    <col min="2052" max="2076" width="0" hidden="1" customWidth="1"/>
    <col min="2077" max="2077" width="14.109375" customWidth="1"/>
    <col min="2078" max="2083" width="0" hidden="1" customWidth="1"/>
    <col min="2084" max="2084" width="11.44140625" customWidth="1"/>
    <col min="2305" max="2305" width="3.6640625" customWidth="1"/>
    <col min="2306" max="2306" width="8.6640625" customWidth="1"/>
    <col min="2307" max="2307" width="46.88671875" customWidth="1"/>
    <col min="2308" max="2332" width="0" hidden="1" customWidth="1"/>
    <col min="2333" max="2333" width="14.109375" customWidth="1"/>
    <col min="2334" max="2339" width="0" hidden="1" customWidth="1"/>
    <col min="2340" max="2340" width="11.44140625" customWidth="1"/>
    <col min="2561" max="2561" width="3.6640625" customWidth="1"/>
    <col min="2562" max="2562" width="8.6640625" customWidth="1"/>
    <col min="2563" max="2563" width="46.88671875" customWidth="1"/>
    <col min="2564" max="2588" width="0" hidden="1" customWidth="1"/>
    <col min="2589" max="2589" width="14.109375" customWidth="1"/>
    <col min="2590" max="2595" width="0" hidden="1" customWidth="1"/>
    <col min="2596" max="2596" width="11.44140625" customWidth="1"/>
    <col min="2817" max="2817" width="3.6640625" customWidth="1"/>
    <col min="2818" max="2818" width="8.6640625" customWidth="1"/>
    <col min="2819" max="2819" width="46.88671875" customWidth="1"/>
    <col min="2820" max="2844" width="0" hidden="1" customWidth="1"/>
    <col min="2845" max="2845" width="14.109375" customWidth="1"/>
    <col min="2846" max="2851" width="0" hidden="1" customWidth="1"/>
    <col min="2852" max="2852" width="11.44140625" customWidth="1"/>
    <col min="3073" max="3073" width="3.6640625" customWidth="1"/>
    <col min="3074" max="3074" width="8.6640625" customWidth="1"/>
    <col min="3075" max="3075" width="46.88671875" customWidth="1"/>
    <col min="3076" max="3100" width="0" hidden="1" customWidth="1"/>
    <col min="3101" max="3101" width="14.109375" customWidth="1"/>
    <col min="3102" max="3107" width="0" hidden="1" customWidth="1"/>
    <col min="3108" max="3108" width="11.44140625" customWidth="1"/>
    <col min="3329" max="3329" width="3.6640625" customWidth="1"/>
    <col min="3330" max="3330" width="8.6640625" customWidth="1"/>
    <col min="3331" max="3331" width="46.88671875" customWidth="1"/>
    <col min="3332" max="3356" width="0" hidden="1" customWidth="1"/>
    <col min="3357" max="3357" width="14.109375" customWidth="1"/>
    <col min="3358" max="3363" width="0" hidden="1" customWidth="1"/>
    <col min="3364" max="3364" width="11.44140625" customWidth="1"/>
    <col min="3585" max="3585" width="3.6640625" customWidth="1"/>
    <col min="3586" max="3586" width="8.6640625" customWidth="1"/>
    <col min="3587" max="3587" width="46.88671875" customWidth="1"/>
    <col min="3588" max="3612" width="0" hidden="1" customWidth="1"/>
    <col min="3613" max="3613" width="14.109375" customWidth="1"/>
    <col min="3614" max="3619" width="0" hidden="1" customWidth="1"/>
    <col min="3620" max="3620" width="11.44140625" customWidth="1"/>
    <col min="3841" max="3841" width="3.6640625" customWidth="1"/>
    <col min="3842" max="3842" width="8.6640625" customWidth="1"/>
    <col min="3843" max="3843" width="46.88671875" customWidth="1"/>
    <col min="3844" max="3868" width="0" hidden="1" customWidth="1"/>
    <col min="3869" max="3869" width="14.109375" customWidth="1"/>
    <col min="3870" max="3875" width="0" hidden="1" customWidth="1"/>
    <col min="3876" max="3876" width="11.44140625" customWidth="1"/>
    <col min="4097" max="4097" width="3.6640625" customWidth="1"/>
    <col min="4098" max="4098" width="8.6640625" customWidth="1"/>
    <col min="4099" max="4099" width="46.88671875" customWidth="1"/>
    <col min="4100" max="4124" width="0" hidden="1" customWidth="1"/>
    <col min="4125" max="4125" width="14.109375" customWidth="1"/>
    <col min="4126" max="4131" width="0" hidden="1" customWidth="1"/>
    <col min="4132" max="4132" width="11.44140625" customWidth="1"/>
    <col min="4353" max="4353" width="3.6640625" customWidth="1"/>
    <col min="4354" max="4354" width="8.6640625" customWidth="1"/>
    <col min="4355" max="4355" width="46.88671875" customWidth="1"/>
    <col min="4356" max="4380" width="0" hidden="1" customWidth="1"/>
    <col min="4381" max="4381" width="14.109375" customWidth="1"/>
    <col min="4382" max="4387" width="0" hidden="1" customWidth="1"/>
    <col min="4388" max="4388" width="11.44140625" customWidth="1"/>
    <col min="4609" max="4609" width="3.6640625" customWidth="1"/>
    <col min="4610" max="4610" width="8.6640625" customWidth="1"/>
    <col min="4611" max="4611" width="46.88671875" customWidth="1"/>
    <col min="4612" max="4636" width="0" hidden="1" customWidth="1"/>
    <col min="4637" max="4637" width="14.109375" customWidth="1"/>
    <col min="4638" max="4643" width="0" hidden="1" customWidth="1"/>
    <col min="4644" max="4644" width="11.44140625" customWidth="1"/>
    <col min="4865" max="4865" width="3.6640625" customWidth="1"/>
    <col min="4866" max="4866" width="8.6640625" customWidth="1"/>
    <col min="4867" max="4867" width="46.88671875" customWidth="1"/>
    <col min="4868" max="4892" width="0" hidden="1" customWidth="1"/>
    <col min="4893" max="4893" width="14.109375" customWidth="1"/>
    <col min="4894" max="4899" width="0" hidden="1" customWidth="1"/>
    <col min="4900" max="4900" width="11.44140625" customWidth="1"/>
    <col min="5121" max="5121" width="3.6640625" customWidth="1"/>
    <col min="5122" max="5122" width="8.6640625" customWidth="1"/>
    <col min="5123" max="5123" width="46.88671875" customWidth="1"/>
    <col min="5124" max="5148" width="0" hidden="1" customWidth="1"/>
    <col min="5149" max="5149" width="14.109375" customWidth="1"/>
    <col min="5150" max="5155" width="0" hidden="1" customWidth="1"/>
    <col min="5156" max="5156" width="11.44140625" customWidth="1"/>
    <col min="5377" max="5377" width="3.6640625" customWidth="1"/>
    <col min="5378" max="5378" width="8.6640625" customWidth="1"/>
    <col min="5379" max="5379" width="46.88671875" customWidth="1"/>
    <col min="5380" max="5404" width="0" hidden="1" customWidth="1"/>
    <col min="5405" max="5405" width="14.109375" customWidth="1"/>
    <col min="5406" max="5411" width="0" hidden="1" customWidth="1"/>
    <col min="5412" max="5412" width="11.44140625" customWidth="1"/>
    <col min="5633" max="5633" width="3.6640625" customWidth="1"/>
    <col min="5634" max="5634" width="8.6640625" customWidth="1"/>
    <col min="5635" max="5635" width="46.88671875" customWidth="1"/>
    <col min="5636" max="5660" width="0" hidden="1" customWidth="1"/>
    <col min="5661" max="5661" width="14.109375" customWidth="1"/>
    <col min="5662" max="5667" width="0" hidden="1" customWidth="1"/>
    <col min="5668" max="5668" width="11.44140625" customWidth="1"/>
    <col min="5889" max="5889" width="3.6640625" customWidth="1"/>
    <col min="5890" max="5890" width="8.6640625" customWidth="1"/>
    <col min="5891" max="5891" width="46.88671875" customWidth="1"/>
    <col min="5892" max="5916" width="0" hidden="1" customWidth="1"/>
    <col min="5917" max="5917" width="14.109375" customWidth="1"/>
    <col min="5918" max="5923" width="0" hidden="1" customWidth="1"/>
    <col min="5924" max="5924" width="11.44140625" customWidth="1"/>
    <col min="6145" max="6145" width="3.6640625" customWidth="1"/>
    <col min="6146" max="6146" width="8.6640625" customWidth="1"/>
    <col min="6147" max="6147" width="46.88671875" customWidth="1"/>
    <col min="6148" max="6172" width="0" hidden="1" customWidth="1"/>
    <col min="6173" max="6173" width="14.109375" customWidth="1"/>
    <col min="6174" max="6179" width="0" hidden="1" customWidth="1"/>
    <col min="6180" max="6180" width="11.44140625" customWidth="1"/>
    <col min="6401" max="6401" width="3.6640625" customWidth="1"/>
    <col min="6402" max="6402" width="8.6640625" customWidth="1"/>
    <col min="6403" max="6403" width="46.88671875" customWidth="1"/>
    <col min="6404" max="6428" width="0" hidden="1" customWidth="1"/>
    <col min="6429" max="6429" width="14.109375" customWidth="1"/>
    <col min="6430" max="6435" width="0" hidden="1" customWidth="1"/>
    <col min="6436" max="6436" width="11.44140625" customWidth="1"/>
    <col min="6657" max="6657" width="3.6640625" customWidth="1"/>
    <col min="6658" max="6658" width="8.6640625" customWidth="1"/>
    <col min="6659" max="6659" width="46.88671875" customWidth="1"/>
    <col min="6660" max="6684" width="0" hidden="1" customWidth="1"/>
    <col min="6685" max="6685" width="14.109375" customWidth="1"/>
    <col min="6686" max="6691" width="0" hidden="1" customWidth="1"/>
    <col min="6692" max="6692" width="11.44140625" customWidth="1"/>
    <col min="6913" max="6913" width="3.6640625" customWidth="1"/>
    <col min="6914" max="6914" width="8.6640625" customWidth="1"/>
    <col min="6915" max="6915" width="46.88671875" customWidth="1"/>
    <col min="6916" max="6940" width="0" hidden="1" customWidth="1"/>
    <col min="6941" max="6941" width="14.109375" customWidth="1"/>
    <col min="6942" max="6947" width="0" hidden="1" customWidth="1"/>
    <col min="6948" max="6948" width="11.44140625" customWidth="1"/>
    <col min="7169" max="7169" width="3.6640625" customWidth="1"/>
    <col min="7170" max="7170" width="8.6640625" customWidth="1"/>
    <col min="7171" max="7171" width="46.88671875" customWidth="1"/>
    <col min="7172" max="7196" width="0" hidden="1" customWidth="1"/>
    <col min="7197" max="7197" width="14.109375" customWidth="1"/>
    <col min="7198" max="7203" width="0" hidden="1" customWidth="1"/>
    <col min="7204" max="7204" width="11.44140625" customWidth="1"/>
    <col min="7425" max="7425" width="3.6640625" customWidth="1"/>
    <col min="7426" max="7426" width="8.6640625" customWidth="1"/>
    <col min="7427" max="7427" width="46.88671875" customWidth="1"/>
    <col min="7428" max="7452" width="0" hidden="1" customWidth="1"/>
    <col min="7453" max="7453" width="14.109375" customWidth="1"/>
    <col min="7454" max="7459" width="0" hidden="1" customWidth="1"/>
    <col min="7460" max="7460" width="11.44140625" customWidth="1"/>
    <col min="7681" max="7681" width="3.6640625" customWidth="1"/>
    <col min="7682" max="7682" width="8.6640625" customWidth="1"/>
    <col min="7683" max="7683" width="46.88671875" customWidth="1"/>
    <col min="7684" max="7708" width="0" hidden="1" customWidth="1"/>
    <col min="7709" max="7709" width="14.109375" customWidth="1"/>
    <col min="7710" max="7715" width="0" hidden="1" customWidth="1"/>
    <col min="7716" max="7716" width="11.44140625" customWidth="1"/>
    <col min="7937" max="7937" width="3.6640625" customWidth="1"/>
    <col min="7938" max="7938" width="8.6640625" customWidth="1"/>
    <col min="7939" max="7939" width="46.88671875" customWidth="1"/>
    <col min="7940" max="7964" width="0" hidden="1" customWidth="1"/>
    <col min="7965" max="7965" width="14.109375" customWidth="1"/>
    <col min="7966" max="7971" width="0" hidden="1" customWidth="1"/>
    <col min="7972" max="7972" width="11.44140625" customWidth="1"/>
    <col min="8193" max="8193" width="3.6640625" customWidth="1"/>
    <col min="8194" max="8194" width="8.6640625" customWidth="1"/>
    <col min="8195" max="8195" width="46.88671875" customWidth="1"/>
    <col min="8196" max="8220" width="0" hidden="1" customWidth="1"/>
    <col min="8221" max="8221" width="14.109375" customWidth="1"/>
    <col min="8222" max="8227" width="0" hidden="1" customWidth="1"/>
    <col min="8228" max="8228" width="11.44140625" customWidth="1"/>
    <col min="8449" max="8449" width="3.6640625" customWidth="1"/>
    <col min="8450" max="8450" width="8.6640625" customWidth="1"/>
    <col min="8451" max="8451" width="46.88671875" customWidth="1"/>
    <col min="8452" max="8476" width="0" hidden="1" customWidth="1"/>
    <col min="8477" max="8477" width="14.109375" customWidth="1"/>
    <col min="8478" max="8483" width="0" hidden="1" customWidth="1"/>
    <col min="8484" max="8484" width="11.44140625" customWidth="1"/>
    <col min="8705" max="8705" width="3.6640625" customWidth="1"/>
    <col min="8706" max="8706" width="8.6640625" customWidth="1"/>
    <col min="8707" max="8707" width="46.88671875" customWidth="1"/>
    <col min="8708" max="8732" width="0" hidden="1" customWidth="1"/>
    <col min="8733" max="8733" width="14.109375" customWidth="1"/>
    <col min="8734" max="8739" width="0" hidden="1" customWidth="1"/>
    <col min="8740" max="8740" width="11.44140625" customWidth="1"/>
    <col min="8961" max="8961" width="3.6640625" customWidth="1"/>
    <col min="8962" max="8962" width="8.6640625" customWidth="1"/>
    <col min="8963" max="8963" width="46.88671875" customWidth="1"/>
    <col min="8964" max="8988" width="0" hidden="1" customWidth="1"/>
    <col min="8989" max="8989" width="14.109375" customWidth="1"/>
    <col min="8990" max="8995" width="0" hidden="1" customWidth="1"/>
    <col min="8996" max="8996" width="11.44140625" customWidth="1"/>
    <col min="9217" max="9217" width="3.6640625" customWidth="1"/>
    <col min="9218" max="9218" width="8.6640625" customWidth="1"/>
    <col min="9219" max="9219" width="46.88671875" customWidth="1"/>
    <col min="9220" max="9244" width="0" hidden="1" customWidth="1"/>
    <col min="9245" max="9245" width="14.109375" customWidth="1"/>
    <col min="9246" max="9251" width="0" hidden="1" customWidth="1"/>
    <col min="9252" max="9252" width="11.44140625" customWidth="1"/>
    <col min="9473" max="9473" width="3.6640625" customWidth="1"/>
    <col min="9474" max="9474" width="8.6640625" customWidth="1"/>
    <col min="9475" max="9475" width="46.88671875" customWidth="1"/>
    <col min="9476" max="9500" width="0" hidden="1" customWidth="1"/>
    <col min="9501" max="9501" width="14.109375" customWidth="1"/>
    <col min="9502" max="9507" width="0" hidden="1" customWidth="1"/>
    <col min="9508" max="9508" width="11.44140625" customWidth="1"/>
    <col min="9729" max="9729" width="3.6640625" customWidth="1"/>
    <col min="9730" max="9730" width="8.6640625" customWidth="1"/>
    <col min="9731" max="9731" width="46.88671875" customWidth="1"/>
    <col min="9732" max="9756" width="0" hidden="1" customWidth="1"/>
    <col min="9757" max="9757" width="14.109375" customWidth="1"/>
    <col min="9758" max="9763" width="0" hidden="1" customWidth="1"/>
    <col min="9764" max="9764" width="11.44140625" customWidth="1"/>
    <col min="9985" max="9985" width="3.6640625" customWidth="1"/>
    <col min="9986" max="9986" width="8.6640625" customWidth="1"/>
    <col min="9987" max="9987" width="46.88671875" customWidth="1"/>
    <col min="9988" max="10012" width="0" hidden="1" customWidth="1"/>
    <col min="10013" max="10013" width="14.109375" customWidth="1"/>
    <col min="10014" max="10019" width="0" hidden="1" customWidth="1"/>
    <col min="10020" max="10020" width="11.44140625" customWidth="1"/>
    <col min="10241" max="10241" width="3.6640625" customWidth="1"/>
    <col min="10242" max="10242" width="8.6640625" customWidth="1"/>
    <col min="10243" max="10243" width="46.88671875" customWidth="1"/>
    <col min="10244" max="10268" width="0" hidden="1" customWidth="1"/>
    <col min="10269" max="10269" width="14.109375" customWidth="1"/>
    <col min="10270" max="10275" width="0" hidden="1" customWidth="1"/>
    <col min="10276" max="10276" width="11.44140625" customWidth="1"/>
    <col min="10497" max="10497" width="3.6640625" customWidth="1"/>
    <col min="10498" max="10498" width="8.6640625" customWidth="1"/>
    <col min="10499" max="10499" width="46.88671875" customWidth="1"/>
    <col min="10500" max="10524" width="0" hidden="1" customWidth="1"/>
    <col min="10525" max="10525" width="14.109375" customWidth="1"/>
    <col min="10526" max="10531" width="0" hidden="1" customWidth="1"/>
    <col min="10532" max="10532" width="11.44140625" customWidth="1"/>
    <col min="10753" max="10753" width="3.6640625" customWidth="1"/>
    <col min="10754" max="10754" width="8.6640625" customWidth="1"/>
    <col min="10755" max="10755" width="46.88671875" customWidth="1"/>
    <col min="10756" max="10780" width="0" hidden="1" customWidth="1"/>
    <col min="10781" max="10781" width="14.109375" customWidth="1"/>
    <col min="10782" max="10787" width="0" hidden="1" customWidth="1"/>
    <col min="10788" max="10788" width="11.44140625" customWidth="1"/>
    <col min="11009" max="11009" width="3.6640625" customWidth="1"/>
    <col min="11010" max="11010" width="8.6640625" customWidth="1"/>
    <col min="11011" max="11011" width="46.88671875" customWidth="1"/>
    <col min="11012" max="11036" width="0" hidden="1" customWidth="1"/>
    <col min="11037" max="11037" width="14.109375" customWidth="1"/>
    <col min="11038" max="11043" width="0" hidden="1" customWidth="1"/>
    <col min="11044" max="11044" width="11.44140625" customWidth="1"/>
    <col min="11265" max="11265" width="3.6640625" customWidth="1"/>
    <col min="11266" max="11266" width="8.6640625" customWidth="1"/>
    <col min="11267" max="11267" width="46.88671875" customWidth="1"/>
    <col min="11268" max="11292" width="0" hidden="1" customWidth="1"/>
    <col min="11293" max="11293" width="14.109375" customWidth="1"/>
    <col min="11294" max="11299" width="0" hidden="1" customWidth="1"/>
    <col min="11300" max="11300" width="11.44140625" customWidth="1"/>
    <col min="11521" max="11521" width="3.6640625" customWidth="1"/>
    <col min="11522" max="11522" width="8.6640625" customWidth="1"/>
    <col min="11523" max="11523" width="46.88671875" customWidth="1"/>
    <col min="11524" max="11548" width="0" hidden="1" customWidth="1"/>
    <col min="11549" max="11549" width="14.109375" customWidth="1"/>
    <col min="11550" max="11555" width="0" hidden="1" customWidth="1"/>
    <col min="11556" max="11556" width="11.44140625" customWidth="1"/>
    <col min="11777" max="11777" width="3.6640625" customWidth="1"/>
    <col min="11778" max="11778" width="8.6640625" customWidth="1"/>
    <col min="11779" max="11779" width="46.88671875" customWidth="1"/>
    <col min="11780" max="11804" width="0" hidden="1" customWidth="1"/>
    <col min="11805" max="11805" width="14.109375" customWidth="1"/>
    <col min="11806" max="11811" width="0" hidden="1" customWidth="1"/>
    <col min="11812" max="11812" width="11.44140625" customWidth="1"/>
    <col min="12033" max="12033" width="3.6640625" customWidth="1"/>
    <col min="12034" max="12034" width="8.6640625" customWidth="1"/>
    <col min="12035" max="12035" width="46.88671875" customWidth="1"/>
    <col min="12036" max="12060" width="0" hidden="1" customWidth="1"/>
    <col min="12061" max="12061" width="14.109375" customWidth="1"/>
    <col min="12062" max="12067" width="0" hidden="1" customWidth="1"/>
    <col min="12068" max="12068" width="11.44140625" customWidth="1"/>
    <col min="12289" max="12289" width="3.6640625" customWidth="1"/>
    <col min="12290" max="12290" width="8.6640625" customWidth="1"/>
    <col min="12291" max="12291" width="46.88671875" customWidth="1"/>
    <col min="12292" max="12316" width="0" hidden="1" customWidth="1"/>
    <col min="12317" max="12317" width="14.109375" customWidth="1"/>
    <col min="12318" max="12323" width="0" hidden="1" customWidth="1"/>
    <col min="12324" max="12324" width="11.44140625" customWidth="1"/>
    <col min="12545" max="12545" width="3.6640625" customWidth="1"/>
    <col min="12546" max="12546" width="8.6640625" customWidth="1"/>
    <col min="12547" max="12547" width="46.88671875" customWidth="1"/>
    <col min="12548" max="12572" width="0" hidden="1" customWidth="1"/>
    <col min="12573" max="12573" width="14.109375" customWidth="1"/>
    <col min="12574" max="12579" width="0" hidden="1" customWidth="1"/>
    <col min="12580" max="12580" width="11.44140625" customWidth="1"/>
    <col min="12801" max="12801" width="3.6640625" customWidth="1"/>
    <col min="12802" max="12802" width="8.6640625" customWidth="1"/>
    <col min="12803" max="12803" width="46.88671875" customWidth="1"/>
    <col min="12804" max="12828" width="0" hidden="1" customWidth="1"/>
    <col min="12829" max="12829" width="14.109375" customWidth="1"/>
    <col min="12830" max="12835" width="0" hidden="1" customWidth="1"/>
    <col min="12836" max="12836" width="11.44140625" customWidth="1"/>
    <col min="13057" max="13057" width="3.6640625" customWidth="1"/>
    <col min="13058" max="13058" width="8.6640625" customWidth="1"/>
    <col min="13059" max="13059" width="46.88671875" customWidth="1"/>
    <col min="13060" max="13084" width="0" hidden="1" customWidth="1"/>
    <col min="13085" max="13085" width="14.109375" customWidth="1"/>
    <col min="13086" max="13091" width="0" hidden="1" customWidth="1"/>
    <col min="13092" max="13092" width="11.44140625" customWidth="1"/>
    <col min="13313" max="13313" width="3.6640625" customWidth="1"/>
    <col min="13314" max="13314" width="8.6640625" customWidth="1"/>
    <col min="13315" max="13315" width="46.88671875" customWidth="1"/>
    <col min="13316" max="13340" width="0" hidden="1" customWidth="1"/>
    <col min="13341" max="13341" width="14.109375" customWidth="1"/>
    <col min="13342" max="13347" width="0" hidden="1" customWidth="1"/>
    <col min="13348" max="13348" width="11.44140625" customWidth="1"/>
    <col min="13569" max="13569" width="3.6640625" customWidth="1"/>
    <col min="13570" max="13570" width="8.6640625" customWidth="1"/>
    <col min="13571" max="13571" width="46.88671875" customWidth="1"/>
    <col min="13572" max="13596" width="0" hidden="1" customWidth="1"/>
    <col min="13597" max="13597" width="14.109375" customWidth="1"/>
    <col min="13598" max="13603" width="0" hidden="1" customWidth="1"/>
    <col min="13604" max="13604" width="11.44140625" customWidth="1"/>
    <col min="13825" max="13825" width="3.6640625" customWidth="1"/>
    <col min="13826" max="13826" width="8.6640625" customWidth="1"/>
    <col min="13827" max="13827" width="46.88671875" customWidth="1"/>
    <col min="13828" max="13852" width="0" hidden="1" customWidth="1"/>
    <col min="13853" max="13853" width="14.109375" customWidth="1"/>
    <col min="13854" max="13859" width="0" hidden="1" customWidth="1"/>
    <col min="13860" max="13860" width="11.44140625" customWidth="1"/>
    <col min="14081" max="14081" width="3.6640625" customWidth="1"/>
    <col min="14082" max="14082" width="8.6640625" customWidth="1"/>
    <col min="14083" max="14083" width="46.88671875" customWidth="1"/>
    <col min="14084" max="14108" width="0" hidden="1" customWidth="1"/>
    <col min="14109" max="14109" width="14.109375" customWidth="1"/>
    <col min="14110" max="14115" width="0" hidden="1" customWidth="1"/>
    <col min="14116" max="14116" width="11.44140625" customWidth="1"/>
    <col min="14337" max="14337" width="3.6640625" customWidth="1"/>
    <col min="14338" max="14338" width="8.6640625" customWidth="1"/>
    <col min="14339" max="14339" width="46.88671875" customWidth="1"/>
    <col min="14340" max="14364" width="0" hidden="1" customWidth="1"/>
    <col min="14365" max="14365" width="14.109375" customWidth="1"/>
    <col min="14366" max="14371" width="0" hidden="1" customWidth="1"/>
    <col min="14372" max="14372" width="11.44140625" customWidth="1"/>
    <col min="14593" max="14593" width="3.6640625" customWidth="1"/>
    <col min="14594" max="14594" width="8.6640625" customWidth="1"/>
    <col min="14595" max="14595" width="46.88671875" customWidth="1"/>
    <col min="14596" max="14620" width="0" hidden="1" customWidth="1"/>
    <col min="14621" max="14621" width="14.109375" customWidth="1"/>
    <col min="14622" max="14627" width="0" hidden="1" customWidth="1"/>
    <col min="14628" max="14628" width="11.44140625" customWidth="1"/>
    <col min="14849" max="14849" width="3.6640625" customWidth="1"/>
    <col min="14850" max="14850" width="8.6640625" customWidth="1"/>
    <col min="14851" max="14851" width="46.88671875" customWidth="1"/>
    <col min="14852" max="14876" width="0" hidden="1" customWidth="1"/>
    <col min="14877" max="14877" width="14.109375" customWidth="1"/>
    <col min="14878" max="14883" width="0" hidden="1" customWidth="1"/>
    <col min="14884" max="14884" width="11.44140625" customWidth="1"/>
    <col min="15105" max="15105" width="3.6640625" customWidth="1"/>
    <col min="15106" max="15106" width="8.6640625" customWidth="1"/>
    <col min="15107" max="15107" width="46.88671875" customWidth="1"/>
    <col min="15108" max="15132" width="0" hidden="1" customWidth="1"/>
    <col min="15133" max="15133" width="14.109375" customWidth="1"/>
    <col min="15134" max="15139" width="0" hidden="1" customWidth="1"/>
    <col min="15140" max="15140" width="11.44140625" customWidth="1"/>
    <col min="15361" max="15361" width="3.6640625" customWidth="1"/>
    <col min="15362" max="15362" width="8.6640625" customWidth="1"/>
    <col min="15363" max="15363" width="46.88671875" customWidth="1"/>
    <col min="15364" max="15388" width="0" hidden="1" customWidth="1"/>
    <col min="15389" max="15389" width="14.109375" customWidth="1"/>
    <col min="15390" max="15395" width="0" hidden="1" customWidth="1"/>
    <col min="15396" max="15396" width="11.44140625" customWidth="1"/>
    <col min="15617" max="15617" width="3.6640625" customWidth="1"/>
    <col min="15618" max="15618" width="8.6640625" customWidth="1"/>
    <col min="15619" max="15619" width="46.88671875" customWidth="1"/>
    <col min="15620" max="15644" width="0" hidden="1" customWidth="1"/>
    <col min="15645" max="15645" width="14.109375" customWidth="1"/>
    <col min="15646" max="15651" width="0" hidden="1" customWidth="1"/>
    <col min="15652" max="15652" width="11.44140625" customWidth="1"/>
    <col min="15873" max="15873" width="3.6640625" customWidth="1"/>
    <col min="15874" max="15874" width="8.6640625" customWidth="1"/>
    <col min="15875" max="15875" width="46.88671875" customWidth="1"/>
    <col min="15876" max="15900" width="0" hidden="1" customWidth="1"/>
    <col min="15901" max="15901" width="14.109375" customWidth="1"/>
    <col min="15902" max="15907" width="0" hidden="1" customWidth="1"/>
    <col min="15908" max="15908" width="11.44140625" customWidth="1"/>
    <col min="16129" max="16129" width="3.6640625" customWidth="1"/>
    <col min="16130" max="16130" width="8.6640625" customWidth="1"/>
    <col min="16131" max="16131" width="46.88671875" customWidth="1"/>
    <col min="16132" max="16156" width="0" hidden="1" customWidth="1"/>
    <col min="16157" max="16157" width="14.109375" customWidth="1"/>
    <col min="16158" max="16163" width="0" hidden="1" customWidth="1"/>
    <col min="16164" max="16164" width="11.44140625" customWidth="1"/>
  </cols>
  <sheetData>
    <row r="1" spans="2:35" x14ac:dyDescent="0.25"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2:35" ht="40.799999999999997" x14ac:dyDescent="0.25">
      <c r="B2" s="8" t="s">
        <v>3</v>
      </c>
      <c r="C2" s="9" t="s">
        <v>1</v>
      </c>
      <c r="D2" s="26" t="str">
        <f>'[1]HT OBJETO GASTO PROGRAMA II'!D77</f>
        <v>ASEO DE VÍAS Y SITIOS PÚBLICOS</v>
      </c>
      <c r="E2" s="26" t="str">
        <f>'[1]HT OBJETO GASTO PROGRAMA II'!D379</f>
        <v>RECOLECCIÓN DE BASURA</v>
      </c>
      <c r="F2" s="26" t="str">
        <f>'[1]HT OBJETO GASTO PROGRAMA II'!D681</f>
        <v>MANTENIMIENTO DE CAMINOS Y CALLES</v>
      </c>
      <c r="G2" s="26" t="str">
        <f>'[1]HT OBJETO GASTO PROGRAMA II'!D983</f>
        <v>CEMENTERIOS</v>
      </c>
      <c r="H2" s="26" t="str">
        <f>'[1]HT OBJETO GASTO PROGRAMA II'!D1285</f>
        <v>PARQUES Y OBRAS DE ORNATO</v>
      </c>
      <c r="I2" s="26" t="str">
        <f>'[1]HT OBJETO GASTO PROGRAMA II'!D1587</f>
        <v>ACUEDUCTOS</v>
      </c>
      <c r="J2" s="26" t="str">
        <f>'[1]HT OBJETO GASTO PROGRAMA II'!D1889</f>
        <v>MERCADOS PLAZAS Y FERIAS</v>
      </c>
      <c r="K2" s="26" t="str">
        <f>'[1]HT OBJETO GASTO PROGRAMA II'!D2191</f>
        <v>MATADEROS</v>
      </c>
      <c r="L2" s="26" t="str">
        <f>'[1]HT OBJETO GASTO PROGRAMA II'!D2493</f>
        <v>EDUCATIVOS, CULTURALES Y DEPORTIVOS</v>
      </c>
      <c r="M2" s="26" t="str">
        <f>'[1]HT OBJETO GASTO PROGRAMA II'!D2795</f>
        <v>SERVICIOS SOCIALES Y COMPLEMENTARIOS</v>
      </c>
      <c r="N2" s="26" t="str">
        <f>'[1]HT OBJETO GASTO PROGRAMA II'!D3097</f>
        <v>ESTACIONAMIENTOS Y TERMINALES</v>
      </c>
      <c r="O2" s="26" t="str">
        <f>'[1]HT OBJETO GASTO PROGRAMA II'!D3399</f>
        <v>ALUMBRADO PÚBLICO</v>
      </c>
      <c r="P2" s="26" t="str">
        <f>'[1]HT OBJETO GASTO PROGRAMA II'!D3701</f>
        <v>ALCANTARILLADOS SANITARIOS</v>
      </c>
      <c r="Q2" s="26" t="str">
        <f>'[1]HT OBJETO GASTO PROGRAMA II'!D4003</f>
        <v>COMPLEJOS TURÍSTICOS</v>
      </c>
      <c r="R2" s="26" t="str">
        <f>'[1]HT OBJETO GASTO PROGRAMA II'!D4305</f>
        <v>MEJORAMIENTO EN LA ZONA MARÍTIMO TERRESTRE</v>
      </c>
      <c r="S2" s="26" t="str">
        <f>'[1]HT OBJETO GASTO PROGRAMA II'!D4607</f>
        <v>DEPÓSITO Y TRATAMIENTO DE BASURA</v>
      </c>
      <c r="T2" s="26" t="str">
        <f>'[1]HT OBJETO GASTO PROGRAMA II'!D4909</f>
        <v>MANTENIMIENTO DE EDIFICIOS</v>
      </c>
      <c r="U2" s="26" t="str">
        <f>'[1]HT OBJETO GASTO PROGRAMA II'!D5211</f>
        <v>REPARACIONES MENORES DE MAQUINARIA Y EQUIPO</v>
      </c>
      <c r="V2" s="26" t="str">
        <f>'[1]HT OBJETO GASTO PROGRAMA II'!D5513</f>
        <v>EXPLOTACIÓN DE TAJOS Y CANTERAS</v>
      </c>
      <c r="W2" s="26" t="str">
        <f>'[1]HT OBJETO GASTO PROGRAMA II'!D5815</f>
        <v>EN ZONA PORTUARIA</v>
      </c>
      <c r="X2" s="26" t="str">
        <f>'[1]HT OBJETO GASTO PROGRAMA II'!D6117</f>
        <v>INSPECCIÓN SANITARIA</v>
      </c>
      <c r="Y2" s="26" t="str">
        <f>'[1]HT OBJETO GASTO PROGRAMA II'!D6419</f>
        <v>SEGURIDAD VIAL</v>
      </c>
      <c r="Z2" s="26" t="str">
        <f>'[1]HT OBJETO GASTO PROGRAMA II'!D6721</f>
        <v>SEGURIDAD Y VIGILANCIA EN LA COMUNIDAD</v>
      </c>
      <c r="AA2" s="26" t="str">
        <f>'[1]HT OBJETO GASTO PROGRAMA II'!D7023</f>
        <v>OBRAS DE HIDROLOGÍA</v>
      </c>
      <c r="AB2" s="26" t="str">
        <f>'[1]HT OBJETO GASTO PROGRAMA II'!D7325</f>
        <v>PROTECCIÓN DEL MEDIO AMBIENTE</v>
      </c>
      <c r="AC2" s="26" t="str">
        <f>'[1]HT OBJETO GASTO PROGRAMA II'!D7627</f>
        <v>DESARROLLO URBANO</v>
      </c>
      <c r="AD2" s="26" t="str">
        <f>'[1]HT OBJETO GASTO PROGRAMA II'!D7929</f>
        <v>DIRECCIÓN DE SERVICIOS Y MANTENIMIENTO</v>
      </c>
      <c r="AE2" s="26" t="str">
        <f>'[1]HT OBJETO GASTO PROGRAMA II'!D8231</f>
        <v>ATENCIÓN DE EMERGENCIAS CANTONALES</v>
      </c>
      <c r="AF2" s="26" t="str">
        <f>'[1]HT OBJETO GASTO PROGRAMA II'!D8533</f>
        <v>POR INCUMPLIMIENTO DE DEBERES DE LOS PROPIETARIOS DE BIENES INMUEBLES</v>
      </c>
      <c r="AG2" s="26" t="str">
        <f>'[1]HT OBJETO GASTO PROGRAMA II'!D8835</f>
        <v>ALCANTARILLADO PLUVIAL</v>
      </c>
      <c r="AH2" s="26" t="str">
        <f>'[1]HT OBJETO GASTO PROGRAMA II'!D9137</f>
        <v>APORTES EN ESPECIE PARA SERVICIOS Y PROYECTOS COMUNITARIOS</v>
      </c>
      <c r="AI2" s="27" t="s">
        <v>4</v>
      </c>
    </row>
    <row r="3" spans="2:35" hidden="1" x14ac:dyDescent="0.25">
      <c r="B3" s="109" t="s">
        <v>5</v>
      </c>
      <c r="C3" s="110"/>
      <c r="D3" s="28">
        <f>'[1]HT OBJETO GASTO PROGRAMA II'!F77</f>
        <v>13600000.000187092</v>
      </c>
      <c r="E3" s="28">
        <f>'[1]HT OBJETO GASTO PROGRAMA II'!F379</f>
        <v>99647453.827093437</v>
      </c>
      <c r="F3" s="28">
        <f>'[1]HT OBJETO GASTO PROGRAMA II'!F681</f>
        <v>0</v>
      </c>
      <c r="G3" s="28">
        <f>'[1]HT OBJETO GASTO PROGRAMA II'!F983</f>
        <v>8224000.0031867726</v>
      </c>
      <c r="H3" s="28">
        <f>'[1]HT OBJETO GASTO PROGRAMA II'!F1285</f>
        <v>24800000.000985175</v>
      </c>
      <c r="I3" s="28">
        <f>'[1]HT OBJETO GASTO PROGRAMA II'!F1587</f>
        <v>0</v>
      </c>
      <c r="J3" s="28">
        <f>'[1]HT OBJETO GASTO PROGRAMA II'!F1889</f>
        <v>20000000.000787836</v>
      </c>
      <c r="K3" s="28">
        <f>'[1]HT OBJETO GASTO PROGRAMA II'!F2191</f>
        <v>0</v>
      </c>
      <c r="L3" s="28">
        <f>'[1]HT OBJETO GASTO PROGRAMA II'!F2493</f>
        <v>7000000</v>
      </c>
      <c r="M3" s="28">
        <f>'[1]HT OBJETO GASTO PROGRAMA II'!F2795</f>
        <v>171386000.0007678</v>
      </c>
      <c r="N3" s="28">
        <f>'[1]HT OBJETO GASTO PROGRAMA II'!F3097</f>
        <v>0</v>
      </c>
      <c r="O3" s="28">
        <f>'[1]HT OBJETO GASTO PROGRAMA II'!F3399</f>
        <v>0</v>
      </c>
      <c r="P3" s="28">
        <f>'[1]HT OBJETO GASTO PROGRAMA II'!F3701</f>
        <v>0</v>
      </c>
      <c r="Q3" s="28">
        <f>'[1]HT OBJETO GASTO PROGRAMA II'!F4003</f>
        <v>0</v>
      </c>
      <c r="R3" s="28">
        <f>'[1]HT OBJETO GASTO PROGRAMA II'!F4305</f>
        <v>174000000.00467995</v>
      </c>
      <c r="S3" s="28">
        <f>'[1]HT OBJETO GASTO PROGRAMA II'!F4607</f>
        <v>105724800</v>
      </c>
      <c r="T3" s="28">
        <f>'[1]HT OBJETO GASTO PROGRAMA II'!F4909</f>
        <v>0</v>
      </c>
      <c r="U3" s="28">
        <f>'[1]HT OBJETO GASTO PROGRAMA II'!F5211</f>
        <v>0</v>
      </c>
      <c r="V3" s="28">
        <f>'[1]HT OBJETO GASTO PROGRAMA II'!F5513</f>
        <v>0</v>
      </c>
      <c r="W3" s="28">
        <f>'[1]HT OBJETO GASTO PROGRAMA II'!F5815</f>
        <v>0</v>
      </c>
      <c r="X3" s="28">
        <f>'[1]HT OBJETO GASTO PROGRAMA II'!F6117</f>
        <v>0</v>
      </c>
      <c r="Y3" s="28">
        <f>'[1]HT OBJETO GASTO PROGRAMA II'!F6419</f>
        <v>0</v>
      </c>
      <c r="Z3" s="28">
        <f>'[1]HT OBJETO GASTO PROGRAMA II'!F6721</f>
        <v>0</v>
      </c>
      <c r="AA3" s="28">
        <f>'[1]HT OBJETO GASTO PROGRAMA II'!F7023</f>
        <v>0</v>
      </c>
      <c r="AB3" s="28">
        <f>'[1]HT OBJETO GASTO PROGRAMA II'!F7325</f>
        <v>1485000</v>
      </c>
      <c r="AC3" s="28">
        <f>'[1]HT OBJETO GASTO PROGRAMA II'!F7627</f>
        <v>401213999.99059194</v>
      </c>
      <c r="AD3" s="28">
        <f>'[1]HT OBJETO GASTO PROGRAMA II'!F7929</f>
        <v>0</v>
      </c>
      <c r="AE3" s="28">
        <f>'[1]HT OBJETO GASTO PROGRAMA II'!F8231</f>
        <v>3000000</v>
      </c>
      <c r="AF3" s="28">
        <f>'[1]HT OBJETO GASTO PROGRAMA II'!F8533</f>
        <v>0</v>
      </c>
      <c r="AG3" s="28">
        <f>'[1]HT OBJETO GASTO PROGRAMA II'!F8835</f>
        <v>0</v>
      </c>
      <c r="AH3" s="28">
        <f>'[1]HT OBJETO GASTO PROGRAMA II'!F9137</f>
        <v>0</v>
      </c>
      <c r="AI3" s="28">
        <f>SUM(D3:AH3)</f>
        <v>1030081253.82828</v>
      </c>
    </row>
    <row r="4" spans="2:35" hidden="1" x14ac:dyDescent="0.25">
      <c r="C4" s="2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30"/>
    </row>
    <row r="5" spans="2:35" hidden="1" x14ac:dyDescent="0.25">
      <c r="B5" s="31"/>
      <c r="C5" s="32" t="s">
        <v>6</v>
      </c>
      <c r="D5" s="33" t="str">
        <f>'[1]HT OBJETO GASTO PROGRAMA II'!B77</f>
        <v>5.02.01</v>
      </c>
      <c r="E5" s="33" t="str">
        <f>'[1]HT OBJETO GASTO PROGRAMA II'!B379</f>
        <v>5.02.02</v>
      </c>
      <c r="F5" s="33" t="str">
        <f>'[1]HT OBJETO GASTO PROGRAMA II'!B681</f>
        <v>5.02.03</v>
      </c>
      <c r="G5" s="33" t="str">
        <f>'[1]HT OBJETO GASTO PROGRAMA II'!B983</f>
        <v>5.02.04</v>
      </c>
      <c r="H5" s="33" t="str">
        <f>'[1]HT OBJETO GASTO PROGRAMA II'!B1285</f>
        <v>5.02.05</v>
      </c>
      <c r="I5" s="33" t="str">
        <f>'[1]HT OBJETO GASTO PROGRAMA II'!B1587</f>
        <v>5.02.06</v>
      </c>
      <c r="J5" s="33" t="str">
        <f>'[1]HT OBJETO GASTO PROGRAMA II'!B1889</f>
        <v>5.02.07</v>
      </c>
      <c r="K5" s="33" t="str">
        <f>'[1]HT OBJETO GASTO PROGRAMA II'!B2191</f>
        <v>5.02.08</v>
      </c>
      <c r="L5" s="33" t="str">
        <f>'[1]HT OBJETO GASTO PROGRAMA II'!B2493</f>
        <v>5.02.09</v>
      </c>
      <c r="M5" s="33" t="str">
        <f>'[1]HT OBJETO GASTO PROGRAMA II'!B2795</f>
        <v>5.02.10</v>
      </c>
      <c r="N5" s="33" t="str">
        <f>'[1]HT OBJETO GASTO PROGRAMA II'!B3097</f>
        <v>5.02.11</v>
      </c>
      <c r="O5" s="33" t="str">
        <f>'[1]HT OBJETO GASTO PROGRAMA II'!B3399</f>
        <v>5.02.12</v>
      </c>
      <c r="P5" s="33" t="str">
        <f>'[1]HT OBJETO GASTO PROGRAMA II'!B3701</f>
        <v>5.02.13</v>
      </c>
      <c r="Q5" s="33" t="str">
        <f>'[1]HT OBJETO GASTO PROGRAMA II'!B4003</f>
        <v>5.02.14</v>
      </c>
      <c r="R5" s="33" t="str">
        <f>'[1]HT OBJETO GASTO PROGRAMA II'!B4305</f>
        <v>5.02.15</v>
      </c>
      <c r="S5" s="33" t="str">
        <f>'[1]HT OBJETO GASTO PROGRAMA II'!B4607</f>
        <v>5.02.16</v>
      </c>
      <c r="T5" s="33" t="str">
        <f>'[1]HT OBJETO GASTO PROGRAMA II'!B4909</f>
        <v>5.02.17</v>
      </c>
      <c r="U5" s="33" t="str">
        <f>'[1]HT OBJETO GASTO PROGRAMA II'!B5211</f>
        <v>5.02.18</v>
      </c>
      <c r="V5" s="33" t="str">
        <f>'[1]HT OBJETO GASTO PROGRAMA II'!B5513</f>
        <v>5.02.19</v>
      </c>
      <c r="W5" s="33" t="str">
        <f>'[1]HT OBJETO GASTO PROGRAMA II'!B5815</f>
        <v>5.02.20</v>
      </c>
      <c r="X5" s="33" t="str">
        <f>'[1]HT OBJETO GASTO PROGRAMA II'!B6117</f>
        <v>5.02.21</v>
      </c>
      <c r="Y5" s="33" t="str">
        <f>'[1]HT OBJETO GASTO PROGRAMA II'!B6419</f>
        <v>5.02.22</v>
      </c>
      <c r="Z5" s="33" t="str">
        <f>'[1]HT OBJETO GASTO PROGRAMA II'!B6721</f>
        <v>5.02.23</v>
      </c>
      <c r="AA5" s="33" t="str">
        <f>'[1]HT OBJETO GASTO PROGRAMA II'!B7023</f>
        <v>5.02.24</v>
      </c>
      <c r="AB5" s="33" t="str">
        <f>'[1]HT OBJETO GASTO PROGRAMA II'!B7325</f>
        <v>5.02.25</v>
      </c>
      <c r="AC5" s="33" t="str">
        <f>'[1]HT OBJETO GASTO PROGRAMA II'!B7627</f>
        <v>5.02.26</v>
      </c>
      <c r="AD5" s="33" t="str">
        <f>'[1]HT OBJETO GASTO PROGRAMA II'!B7929</f>
        <v>5.02.27</v>
      </c>
      <c r="AE5" s="33" t="str">
        <f>'[1]HT OBJETO GASTO PROGRAMA II'!B8231</f>
        <v>5.02.28</v>
      </c>
      <c r="AF5" s="33" t="str">
        <f>'[1]HT OBJETO GASTO PROGRAMA II'!B8533</f>
        <v>5.02.29</v>
      </c>
      <c r="AG5" s="33" t="str">
        <f>'[1]HT OBJETO GASTO PROGRAMA II'!B8835</f>
        <v>5.02.30</v>
      </c>
      <c r="AH5" s="33" t="str">
        <f>'[1]HT OBJETO GASTO PROGRAMA II'!B9137</f>
        <v>5.02.31</v>
      </c>
      <c r="AI5" s="34"/>
    </row>
    <row r="6" spans="2:35" hidden="1" x14ac:dyDescent="0.25">
      <c r="B6" s="35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5"/>
    </row>
    <row r="7" spans="2:35" hidden="1" x14ac:dyDescent="0.25">
      <c r="B7" s="38" t="str">
        <f>'[1]HT OBJETO GASTO PROGRAMA II'!C79</f>
        <v>0</v>
      </c>
      <c r="C7" s="39" t="str">
        <f>'[1]HT OBJETO GASTO PROGRAMA II'!D79</f>
        <v>REMUNERACIONES</v>
      </c>
      <c r="D7" s="40">
        <f>'[1]HT OBJETO GASTO PROGRAMA II'!F79</f>
        <v>12072719.440901492</v>
      </c>
      <c r="E7" s="40">
        <f>'[1]HT OBJETO GASTO PROGRAMA II'!F381</f>
        <v>33419713.947597038</v>
      </c>
      <c r="F7" s="40">
        <f>'[1]HT OBJETO GASTO PROGRAMA II'!F683</f>
        <v>0</v>
      </c>
      <c r="G7" s="40">
        <f>'[1]HT OBJETO GASTO PROGRAMA II'!F985</f>
        <v>7505918.2293403726</v>
      </c>
      <c r="H7" s="40">
        <f>'[1]HT OBJETO GASTO PROGRAMA II'!F1287</f>
        <v>12588635.416334774</v>
      </c>
      <c r="I7" s="40">
        <f>'[1]HT OBJETO GASTO PROGRAMA II'!F1589</f>
        <v>0</v>
      </c>
      <c r="J7" s="40">
        <f>'[1]HT OBJETO GASTO PROGRAMA II'!F1891</f>
        <v>18148286.414477438</v>
      </c>
      <c r="K7" s="40">
        <f>'[1]HT OBJETO GASTO PROGRAMA II'!F2193</f>
        <v>0</v>
      </c>
      <c r="L7" s="40">
        <f>'[1]HT OBJETO GASTO PROGRAMA II'!F2495</f>
        <v>0</v>
      </c>
      <c r="M7" s="40">
        <f>'[1]HT OBJETO GASTO PROGRAMA II'!F2797</f>
        <v>43754095.726980589</v>
      </c>
      <c r="N7" s="40">
        <f>'[1]HT OBJETO GASTO PROGRAMA II'!F3099</f>
        <v>0</v>
      </c>
      <c r="O7" s="40">
        <f>'[1]HT OBJETO GASTO PROGRAMA II'!F3401</f>
        <v>0</v>
      </c>
      <c r="P7" s="40">
        <f>'[1]HT OBJETO GASTO PROGRAMA II'!F3703</f>
        <v>0</v>
      </c>
      <c r="Q7" s="40">
        <f>'[1]HT OBJETO GASTO PROGRAMA II'!F4005</f>
        <v>0</v>
      </c>
      <c r="R7" s="40">
        <f>'[1]HT OBJETO GASTO PROGRAMA II'!F4307</f>
        <v>79332907.507078156</v>
      </c>
      <c r="S7" s="40">
        <f>'[1]HT OBJETO GASTO PROGRAMA II'!F4609</f>
        <v>0</v>
      </c>
      <c r="T7" s="40">
        <f>'[1]HT OBJETO GASTO PROGRAMA II'!F4911</f>
        <v>0</v>
      </c>
      <c r="U7" s="40">
        <f>'[1]HT OBJETO GASTO PROGRAMA II'!F5213</f>
        <v>0</v>
      </c>
      <c r="V7" s="40">
        <f>'[1]HT OBJETO GASTO PROGRAMA II'!F5515</f>
        <v>0</v>
      </c>
      <c r="W7" s="40">
        <f>'[1]HT OBJETO GASTO PROGRAMA II'!F5817</f>
        <v>0</v>
      </c>
      <c r="X7" s="40">
        <f>'[1]HT OBJETO GASTO PROGRAMA II'!F6119</f>
        <v>0</v>
      </c>
      <c r="Y7" s="40">
        <f>'[1]HT OBJETO GASTO PROGRAMA II'!F6421</f>
        <v>0</v>
      </c>
      <c r="Z7" s="40">
        <f>'[1]HT OBJETO GASTO PROGRAMA II'!F6723</f>
        <v>0</v>
      </c>
      <c r="AA7" s="40">
        <f>'[1]HT OBJETO GASTO PROGRAMA II'!F7025</f>
        <v>0</v>
      </c>
      <c r="AB7" s="40">
        <f>'[1]HT OBJETO GASTO PROGRAMA II'!F7327</f>
        <v>0</v>
      </c>
      <c r="AC7" s="40">
        <f>'[1]HT OBJETO GASTO PROGRAMA II'!F7629</f>
        <v>176103314.74002013</v>
      </c>
      <c r="AD7" s="40">
        <f>'[1]HT OBJETO GASTO PROGRAMA II'!F7931</f>
        <v>0</v>
      </c>
      <c r="AE7" s="40">
        <f>'[1]HT OBJETO GASTO PROGRAMA II'!F8233</f>
        <v>0</v>
      </c>
      <c r="AF7" s="40">
        <f>'[1]HT OBJETO GASTO PROGRAMA II'!F8535</f>
        <v>0</v>
      </c>
      <c r="AG7" s="40">
        <f>'[1]HT OBJETO GASTO PROGRAMA II'!F8837</f>
        <v>0</v>
      </c>
      <c r="AH7" s="40">
        <f>'[1]HT OBJETO GASTO PROGRAMA II'!F9139</f>
        <v>0</v>
      </c>
      <c r="AI7" s="40">
        <f>SUM(D7:AH7)</f>
        <v>382925591.42272997</v>
      </c>
    </row>
    <row r="8" spans="2:35" hidden="1" x14ac:dyDescent="0.25">
      <c r="B8" s="41" t="str">
        <f>'[1]HT OBJETO GASTO PROGRAMA II'!C80</f>
        <v>0.01</v>
      </c>
      <c r="C8" s="42" t="str">
        <f>'[1]HT OBJETO GASTO PROGRAMA II'!D80</f>
        <v>REMUNERACIONES BÁSICAS</v>
      </c>
      <c r="D8" s="43">
        <f>'[1]HT OBJETO GASTO PROGRAMA II'!F80</f>
        <v>7893073.1200000001</v>
      </c>
      <c r="E8" s="43">
        <f>'[1]HT OBJETO GASTO PROGRAMA II'!F382</f>
        <v>17554302.359999999</v>
      </c>
      <c r="F8" s="43">
        <f>'[1]HT OBJETO GASTO PROGRAMA II'!F684</f>
        <v>0</v>
      </c>
      <c r="G8" s="43">
        <f>'[1]HT OBJETO GASTO PROGRAMA II'!F986</f>
        <v>4660857.12</v>
      </c>
      <c r="H8" s="43">
        <f>'[1]HT OBJETO GASTO PROGRAMA II'!F1288</f>
        <v>7893073.1200000001</v>
      </c>
      <c r="I8" s="43">
        <f>'[1]HT OBJETO GASTO PROGRAMA II'!F1590</f>
        <v>0</v>
      </c>
      <c r="J8" s="43">
        <f>'[1]HT OBJETO GASTO PROGRAMA II'!F1892</f>
        <v>10346572.879999999</v>
      </c>
      <c r="K8" s="43">
        <f>'[1]HT OBJETO GASTO PROGRAMA II'!F2194</f>
        <v>0</v>
      </c>
      <c r="L8" s="43">
        <f>'[1]HT OBJETO GASTO PROGRAMA II'!F2496</f>
        <v>0</v>
      </c>
      <c r="M8" s="43">
        <f>'[1]HT OBJETO GASTO PROGRAMA II'!F2798</f>
        <v>20162744.399999999</v>
      </c>
      <c r="N8" s="43">
        <f>'[1]HT OBJETO GASTO PROGRAMA II'!F3100</f>
        <v>0</v>
      </c>
      <c r="O8" s="43">
        <f>'[1]HT OBJETO GASTO PROGRAMA II'!F3402</f>
        <v>0</v>
      </c>
      <c r="P8" s="43">
        <f>'[1]HT OBJETO GASTO PROGRAMA II'!F3704</f>
        <v>0</v>
      </c>
      <c r="Q8" s="43">
        <f>'[1]HT OBJETO GASTO PROGRAMA II'!F4006</f>
        <v>0</v>
      </c>
      <c r="R8" s="43">
        <f>'[1]HT OBJETO GASTO PROGRAMA II'!F4308</f>
        <v>39726254.359999999</v>
      </c>
      <c r="S8" s="43">
        <f>'[1]HT OBJETO GASTO PROGRAMA II'!F4610</f>
        <v>0</v>
      </c>
      <c r="T8" s="43">
        <f>'[1]HT OBJETO GASTO PROGRAMA II'!F4912</f>
        <v>0</v>
      </c>
      <c r="U8" s="43">
        <f>'[1]HT OBJETO GASTO PROGRAMA II'!F5214</f>
        <v>0</v>
      </c>
      <c r="V8" s="43">
        <f>'[1]HT OBJETO GASTO PROGRAMA II'!F5516</f>
        <v>0</v>
      </c>
      <c r="W8" s="43">
        <f>'[1]HT OBJETO GASTO PROGRAMA II'!F5818</f>
        <v>0</v>
      </c>
      <c r="X8" s="43">
        <f>'[1]HT OBJETO GASTO PROGRAMA II'!F6120</f>
        <v>0</v>
      </c>
      <c r="Y8" s="43">
        <f>'[1]HT OBJETO GASTO PROGRAMA II'!F6422</f>
        <v>0</v>
      </c>
      <c r="Z8" s="43">
        <f>'[1]HT OBJETO GASTO PROGRAMA II'!F6724</f>
        <v>0</v>
      </c>
      <c r="AA8" s="43">
        <f>'[1]HT OBJETO GASTO PROGRAMA II'!F7026</f>
        <v>0</v>
      </c>
      <c r="AB8" s="43">
        <f>'[1]HT OBJETO GASTO PROGRAMA II'!F7328</f>
        <v>0</v>
      </c>
      <c r="AC8" s="43">
        <f>'[1]HT OBJETO GASTO PROGRAMA II'!F7630</f>
        <v>98662540.140000001</v>
      </c>
      <c r="AD8" s="43">
        <f>'[1]HT OBJETO GASTO PROGRAMA II'!F7932</f>
        <v>0</v>
      </c>
      <c r="AE8" s="43">
        <f>'[1]HT OBJETO GASTO PROGRAMA II'!F8234</f>
        <v>0</v>
      </c>
      <c r="AF8" s="43">
        <f>'[1]HT OBJETO GASTO PROGRAMA II'!F8536</f>
        <v>0</v>
      </c>
      <c r="AG8" s="43">
        <f>'[1]HT OBJETO GASTO PROGRAMA II'!F8838</f>
        <v>0</v>
      </c>
      <c r="AH8" s="43">
        <f>'[1]HT OBJETO GASTO PROGRAMA II'!F9140</f>
        <v>0</v>
      </c>
      <c r="AI8" s="43">
        <f t="shared" ref="AI8:AI71" si="0">SUM(D8:AH8)</f>
        <v>206899417.5</v>
      </c>
    </row>
    <row r="9" spans="2:35" hidden="1" x14ac:dyDescent="0.25">
      <c r="B9" s="44" t="str">
        <f>'[1]HT OBJETO GASTO PROGRAMA II'!C81</f>
        <v>0.01.01</v>
      </c>
      <c r="C9" s="45" t="str">
        <f>'[1]HT OBJETO GASTO PROGRAMA II'!D81</f>
        <v>Sueldos para cargos fijos</v>
      </c>
      <c r="D9" s="46">
        <f>'[1]HT OBJETO GASTO PROGRAMA II'!F81</f>
        <v>4660857.12</v>
      </c>
      <c r="E9" s="46">
        <f>'[1]HT OBJETO GASTO PROGRAMA II'!F383</f>
        <v>12321016.559999999</v>
      </c>
      <c r="F9" s="46">
        <f>'[1]HT OBJETO GASTO PROGRAMA II'!F685</f>
        <v>0</v>
      </c>
      <c r="G9" s="46">
        <f>'[1]HT OBJETO GASTO PROGRAMA II'!F987</f>
        <v>4660857.12</v>
      </c>
      <c r="H9" s="46">
        <f>'[1]HT OBJETO GASTO PROGRAMA II'!F1289</f>
        <v>4660857.12</v>
      </c>
      <c r="I9" s="46">
        <f>'[1]HT OBJETO GASTO PROGRAMA II'!F1591</f>
        <v>0</v>
      </c>
      <c r="J9" s="46">
        <f>'[1]HT OBJETO GASTO PROGRAMA II'!F1893</f>
        <v>9636572.879999999</v>
      </c>
      <c r="K9" s="46">
        <f>'[1]HT OBJETO GASTO PROGRAMA II'!F2195</f>
        <v>0</v>
      </c>
      <c r="L9" s="46">
        <f>'[1]HT OBJETO GASTO PROGRAMA II'!F2497</f>
        <v>0</v>
      </c>
      <c r="M9" s="46">
        <f>'[1]HT OBJETO GASTO PROGRAMA II'!F2799</f>
        <v>20162744.399999999</v>
      </c>
      <c r="N9" s="46">
        <f>'[1]HT OBJETO GASTO PROGRAMA II'!F3101</f>
        <v>0</v>
      </c>
      <c r="O9" s="46">
        <f>'[1]HT OBJETO GASTO PROGRAMA II'!F3403</f>
        <v>0</v>
      </c>
      <c r="P9" s="46">
        <f>'[1]HT OBJETO GASTO PROGRAMA II'!F3705</f>
        <v>0</v>
      </c>
      <c r="Q9" s="46">
        <f>'[1]HT OBJETO GASTO PROGRAMA II'!F4007</f>
        <v>0</v>
      </c>
      <c r="R9" s="46">
        <f>'[1]HT OBJETO GASTO PROGRAMA II'!F4309</f>
        <v>30970324.359999999</v>
      </c>
      <c r="S9" s="46">
        <f>'[1]HT OBJETO GASTO PROGRAMA II'!F4611</f>
        <v>0</v>
      </c>
      <c r="T9" s="46">
        <f>'[1]HT OBJETO GASTO PROGRAMA II'!F4913</f>
        <v>0</v>
      </c>
      <c r="U9" s="46">
        <f>'[1]HT OBJETO GASTO PROGRAMA II'!F5215</f>
        <v>0</v>
      </c>
      <c r="V9" s="46">
        <f>'[1]HT OBJETO GASTO PROGRAMA II'!F5517</f>
        <v>0</v>
      </c>
      <c r="W9" s="46">
        <f>'[1]HT OBJETO GASTO PROGRAMA II'!F5819</f>
        <v>0</v>
      </c>
      <c r="X9" s="46">
        <f>'[1]HT OBJETO GASTO PROGRAMA II'!F6121</f>
        <v>0</v>
      </c>
      <c r="Y9" s="46">
        <f>'[1]HT OBJETO GASTO PROGRAMA II'!F6423</f>
        <v>0</v>
      </c>
      <c r="Z9" s="46">
        <f>'[1]HT OBJETO GASTO PROGRAMA II'!F6725</f>
        <v>0</v>
      </c>
      <c r="AA9" s="46">
        <f>'[1]HT OBJETO GASTO PROGRAMA II'!F7027</f>
        <v>0</v>
      </c>
      <c r="AB9" s="46">
        <f>'[1]HT OBJETO GASTO PROGRAMA II'!F7329</f>
        <v>0</v>
      </c>
      <c r="AC9" s="46">
        <f>'[1]HT OBJETO GASTO PROGRAMA II'!F7631</f>
        <v>89620110.480000004</v>
      </c>
      <c r="AD9" s="46">
        <f>'[1]HT OBJETO GASTO PROGRAMA II'!F7933</f>
        <v>0</v>
      </c>
      <c r="AE9" s="46">
        <f>'[1]HT OBJETO GASTO PROGRAMA II'!F8235</f>
        <v>0</v>
      </c>
      <c r="AF9" s="46">
        <f>'[1]HT OBJETO GASTO PROGRAMA II'!F8537</f>
        <v>0</v>
      </c>
      <c r="AG9" s="46">
        <f>'[1]HT OBJETO GASTO PROGRAMA II'!F8839</f>
        <v>0</v>
      </c>
      <c r="AH9" s="46">
        <f>'[1]HT OBJETO GASTO PROGRAMA II'!F9141</f>
        <v>0</v>
      </c>
      <c r="AI9" s="46">
        <f t="shared" si="0"/>
        <v>176693340.04000002</v>
      </c>
    </row>
    <row r="10" spans="2:35" hidden="1" x14ac:dyDescent="0.25">
      <c r="B10" s="44" t="str">
        <f>'[1]HT OBJETO GASTO PROGRAMA II'!C82</f>
        <v>0.01.02</v>
      </c>
      <c r="C10" s="47" t="str">
        <f>'[1]HT OBJETO GASTO PROGRAMA II'!D82</f>
        <v>Jornales</v>
      </c>
      <c r="D10" s="48">
        <f>'[1]HT OBJETO GASTO PROGRAMA II'!F82</f>
        <v>3232216</v>
      </c>
      <c r="E10" s="48">
        <f>'[1]HT OBJETO GASTO PROGRAMA II'!F384</f>
        <v>0</v>
      </c>
      <c r="F10" s="48">
        <f>'[1]HT OBJETO GASTO PROGRAMA II'!F686</f>
        <v>0</v>
      </c>
      <c r="G10" s="48">
        <f>'[1]HT OBJETO GASTO PROGRAMA II'!F988</f>
        <v>0</v>
      </c>
      <c r="H10" s="48">
        <f>'[1]HT OBJETO GASTO PROGRAMA II'!F1290</f>
        <v>3232216</v>
      </c>
      <c r="I10" s="48">
        <f>'[1]HT OBJETO GASTO PROGRAMA II'!F1592</f>
        <v>0</v>
      </c>
      <c r="J10" s="48">
        <f>'[1]HT OBJETO GASTO PROGRAMA II'!F1894</f>
        <v>0</v>
      </c>
      <c r="K10" s="48">
        <f>'[1]HT OBJETO GASTO PROGRAMA II'!F2196</f>
        <v>0</v>
      </c>
      <c r="L10" s="48">
        <f>'[1]HT OBJETO GASTO PROGRAMA II'!F2498</f>
        <v>0</v>
      </c>
      <c r="M10" s="48">
        <f>'[1]HT OBJETO GASTO PROGRAMA II'!F2800</f>
        <v>0</v>
      </c>
      <c r="N10" s="48">
        <f>'[1]HT OBJETO GASTO PROGRAMA II'!F3102</f>
        <v>0</v>
      </c>
      <c r="O10" s="48">
        <f>'[1]HT OBJETO GASTO PROGRAMA II'!F3404</f>
        <v>0</v>
      </c>
      <c r="P10" s="48">
        <f>'[1]HT OBJETO GASTO PROGRAMA II'!F3706</f>
        <v>0</v>
      </c>
      <c r="Q10" s="48">
        <f>'[1]HT OBJETO GASTO PROGRAMA II'!F4008</f>
        <v>0</v>
      </c>
      <c r="R10" s="48">
        <f>'[1]HT OBJETO GASTO PROGRAMA II'!F4310</f>
        <v>0</v>
      </c>
      <c r="S10" s="48">
        <f>'[1]HT OBJETO GASTO PROGRAMA II'!F4612</f>
        <v>0</v>
      </c>
      <c r="T10" s="48">
        <f>'[1]HT OBJETO GASTO PROGRAMA II'!F4914</f>
        <v>0</v>
      </c>
      <c r="U10" s="48">
        <f>'[1]HT OBJETO GASTO PROGRAMA II'!F5216</f>
        <v>0</v>
      </c>
      <c r="V10" s="48">
        <f>'[1]HT OBJETO GASTO PROGRAMA II'!F5518</f>
        <v>0</v>
      </c>
      <c r="W10" s="48">
        <f>'[1]HT OBJETO GASTO PROGRAMA II'!F5820</f>
        <v>0</v>
      </c>
      <c r="X10" s="48">
        <f>'[1]HT OBJETO GASTO PROGRAMA II'!F6122</f>
        <v>0</v>
      </c>
      <c r="Y10" s="48">
        <f>'[1]HT OBJETO GASTO PROGRAMA II'!F6424</f>
        <v>0</v>
      </c>
      <c r="Z10" s="48">
        <f>'[1]HT OBJETO GASTO PROGRAMA II'!F6726</f>
        <v>0</v>
      </c>
      <c r="AA10" s="48">
        <f>'[1]HT OBJETO GASTO PROGRAMA II'!F7028</f>
        <v>0</v>
      </c>
      <c r="AB10" s="48">
        <f>'[1]HT OBJETO GASTO PROGRAMA II'!F7330</f>
        <v>0</v>
      </c>
      <c r="AC10" s="48">
        <f>'[1]HT OBJETO GASTO PROGRAMA II'!F7632</f>
        <v>0</v>
      </c>
      <c r="AD10" s="48">
        <f>'[1]HT OBJETO GASTO PROGRAMA II'!F7934</f>
        <v>0</v>
      </c>
      <c r="AE10" s="48">
        <f>'[1]HT OBJETO GASTO PROGRAMA II'!F8236</f>
        <v>0</v>
      </c>
      <c r="AF10" s="48">
        <f>'[1]HT OBJETO GASTO PROGRAMA II'!F8538</f>
        <v>0</v>
      </c>
      <c r="AG10" s="48">
        <f>'[1]HT OBJETO GASTO PROGRAMA II'!F8840</f>
        <v>0</v>
      </c>
      <c r="AH10" s="48">
        <f>'[1]HT OBJETO GASTO PROGRAMA II'!F9142</f>
        <v>0</v>
      </c>
      <c r="AI10" s="48">
        <f t="shared" si="0"/>
        <v>6464432</v>
      </c>
    </row>
    <row r="11" spans="2:35" hidden="1" x14ac:dyDescent="0.25">
      <c r="B11" s="44" t="str">
        <f>'[1]HT OBJETO GASTO PROGRAMA II'!C83</f>
        <v>0.01.03</v>
      </c>
      <c r="C11" s="47" t="str">
        <f>'[1]HT OBJETO GASTO PROGRAMA II'!D83</f>
        <v>Servicios especiales</v>
      </c>
      <c r="D11" s="48">
        <f>'[1]HT OBJETO GASTO PROGRAMA II'!F83</f>
        <v>0</v>
      </c>
      <c r="E11" s="48">
        <f>'[1]HT OBJETO GASTO PROGRAMA II'!F385</f>
        <v>5233285.8000000007</v>
      </c>
      <c r="F11" s="48">
        <f>'[1]HT OBJETO GASTO PROGRAMA II'!F687</f>
        <v>0</v>
      </c>
      <c r="G11" s="48">
        <f>'[1]HT OBJETO GASTO PROGRAMA II'!F989</f>
        <v>0</v>
      </c>
      <c r="H11" s="48">
        <f>'[1]HT OBJETO GASTO PROGRAMA II'!F1291</f>
        <v>0</v>
      </c>
      <c r="I11" s="48">
        <f>'[1]HT OBJETO GASTO PROGRAMA II'!F1593</f>
        <v>0</v>
      </c>
      <c r="J11" s="48">
        <f>'[1]HT OBJETO GASTO PROGRAMA II'!F1895</f>
        <v>0</v>
      </c>
      <c r="K11" s="48">
        <f>'[1]HT OBJETO GASTO PROGRAMA II'!F2197</f>
        <v>0</v>
      </c>
      <c r="L11" s="48">
        <f>'[1]HT OBJETO GASTO PROGRAMA II'!F2499</f>
        <v>0</v>
      </c>
      <c r="M11" s="48">
        <f>'[1]HT OBJETO GASTO PROGRAMA II'!F2801</f>
        <v>0</v>
      </c>
      <c r="N11" s="48">
        <f>'[1]HT OBJETO GASTO PROGRAMA II'!F3103</f>
        <v>0</v>
      </c>
      <c r="O11" s="48">
        <f>'[1]HT OBJETO GASTO PROGRAMA II'!F3405</f>
        <v>0</v>
      </c>
      <c r="P11" s="48">
        <f>'[1]HT OBJETO GASTO PROGRAMA II'!F3707</f>
        <v>0</v>
      </c>
      <c r="Q11" s="48">
        <f>'[1]HT OBJETO GASTO PROGRAMA II'!F4009</f>
        <v>0</v>
      </c>
      <c r="R11" s="48">
        <f>'[1]HT OBJETO GASTO PROGRAMA II'!F4311</f>
        <v>6762330</v>
      </c>
      <c r="S11" s="48">
        <f>'[1]HT OBJETO GASTO PROGRAMA II'!F4613</f>
        <v>0</v>
      </c>
      <c r="T11" s="48">
        <f>'[1]HT OBJETO GASTO PROGRAMA II'!F4915</f>
        <v>0</v>
      </c>
      <c r="U11" s="48">
        <f>'[1]HT OBJETO GASTO PROGRAMA II'!F5217</f>
        <v>0</v>
      </c>
      <c r="V11" s="48">
        <f>'[1]HT OBJETO GASTO PROGRAMA II'!F5519</f>
        <v>0</v>
      </c>
      <c r="W11" s="48">
        <f>'[1]HT OBJETO GASTO PROGRAMA II'!F5821</f>
        <v>0</v>
      </c>
      <c r="X11" s="48">
        <f>'[1]HT OBJETO GASTO PROGRAMA II'!F6123</f>
        <v>0</v>
      </c>
      <c r="Y11" s="48">
        <f>'[1]HT OBJETO GASTO PROGRAMA II'!F6425</f>
        <v>0</v>
      </c>
      <c r="Z11" s="48">
        <f>'[1]HT OBJETO GASTO PROGRAMA II'!F6727</f>
        <v>0</v>
      </c>
      <c r="AA11" s="48">
        <f>'[1]HT OBJETO GASTO PROGRAMA II'!F7029</f>
        <v>0</v>
      </c>
      <c r="AB11" s="48">
        <f>'[1]HT OBJETO GASTO PROGRAMA II'!F7331</f>
        <v>0</v>
      </c>
      <c r="AC11" s="48">
        <f>'[1]HT OBJETO GASTO PROGRAMA II'!F7633</f>
        <v>7227429.6599999992</v>
      </c>
      <c r="AD11" s="48">
        <f>'[1]HT OBJETO GASTO PROGRAMA II'!F7935</f>
        <v>0</v>
      </c>
      <c r="AE11" s="48">
        <f>'[1]HT OBJETO GASTO PROGRAMA II'!F8237</f>
        <v>0</v>
      </c>
      <c r="AF11" s="48">
        <f>'[1]HT OBJETO GASTO PROGRAMA II'!F8539</f>
        <v>0</v>
      </c>
      <c r="AG11" s="48">
        <f>'[1]HT OBJETO GASTO PROGRAMA II'!F8841</f>
        <v>0</v>
      </c>
      <c r="AH11" s="48">
        <f>'[1]HT OBJETO GASTO PROGRAMA II'!F9143</f>
        <v>0</v>
      </c>
      <c r="AI11" s="48">
        <f t="shared" si="0"/>
        <v>19223045.460000001</v>
      </c>
    </row>
    <row r="12" spans="2:35" ht="12.75" hidden="1" customHeight="1" x14ac:dyDescent="0.25">
      <c r="B12" s="44" t="str">
        <f>'[1]HT OBJETO GASTO PROGRAMA II'!C84</f>
        <v>0.01.04</v>
      </c>
      <c r="C12" s="47" t="str">
        <f>'[1]HT OBJETO GASTO PROGRAMA II'!D84</f>
        <v>Sueldos a base de comisión</v>
      </c>
      <c r="D12" s="48">
        <f>'[1]HT OBJETO GASTO PROGRAMA II'!F84</f>
        <v>0</v>
      </c>
      <c r="E12" s="48">
        <f>'[1]HT OBJETO GASTO PROGRAMA II'!F386</f>
        <v>0</v>
      </c>
      <c r="F12" s="48">
        <f>'[1]HT OBJETO GASTO PROGRAMA II'!F688</f>
        <v>0</v>
      </c>
      <c r="G12" s="48">
        <f>'[1]HT OBJETO GASTO PROGRAMA II'!F990</f>
        <v>0</v>
      </c>
      <c r="H12" s="48">
        <f>'[1]HT OBJETO GASTO PROGRAMA II'!F1292</f>
        <v>0</v>
      </c>
      <c r="I12" s="48">
        <f>'[1]HT OBJETO GASTO PROGRAMA II'!F1594</f>
        <v>0</v>
      </c>
      <c r="J12" s="48">
        <f>'[1]HT OBJETO GASTO PROGRAMA II'!F1896</f>
        <v>0</v>
      </c>
      <c r="K12" s="48">
        <f>'[1]HT OBJETO GASTO PROGRAMA II'!F2198</f>
        <v>0</v>
      </c>
      <c r="L12" s="48">
        <f>'[1]HT OBJETO GASTO PROGRAMA II'!F2500</f>
        <v>0</v>
      </c>
      <c r="M12" s="48">
        <f>'[1]HT OBJETO GASTO PROGRAMA II'!F2802</f>
        <v>0</v>
      </c>
      <c r="N12" s="48">
        <f>'[1]HT OBJETO GASTO PROGRAMA II'!F3104</f>
        <v>0</v>
      </c>
      <c r="O12" s="48">
        <f>'[1]HT OBJETO GASTO PROGRAMA II'!F3406</f>
        <v>0</v>
      </c>
      <c r="P12" s="48">
        <f>'[1]HT OBJETO GASTO PROGRAMA II'!F3708</f>
        <v>0</v>
      </c>
      <c r="Q12" s="48">
        <f>'[1]HT OBJETO GASTO PROGRAMA II'!F4010</f>
        <v>0</v>
      </c>
      <c r="R12" s="48">
        <f>'[1]HT OBJETO GASTO PROGRAMA II'!F4312</f>
        <v>0</v>
      </c>
      <c r="S12" s="48">
        <f>'[1]HT OBJETO GASTO PROGRAMA II'!F4614</f>
        <v>0</v>
      </c>
      <c r="T12" s="48">
        <f>'[1]HT OBJETO GASTO PROGRAMA II'!F4916</f>
        <v>0</v>
      </c>
      <c r="U12" s="48">
        <f>'[1]HT OBJETO GASTO PROGRAMA II'!F5218</f>
        <v>0</v>
      </c>
      <c r="V12" s="48">
        <f>'[1]HT OBJETO GASTO PROGRAMA II'!F5520</f>
        <v>0</v>
      </c>
      <c r="W12" s="48">
        <f>'[1]HT OBJETO GASTO PROGRAMA II'!F5822</f>
        <v>0</v>
      </c>
      <c r="X12" s="48">
        <f>'[1]HT OBJETO GASTO PROGRAMA II'!F6124</f>
        <v>0</v>
      </c>
      <c r="Y12" s="48">
        <f>'[1]HT OBJETO GASTO PROGRAMA II'!F6426</f>
        <v>0</v>
      </c>
      <c r="Z12" s="48">
        <f>'[1]HT OBJETO GASTO PROGRAMA II'!F6728</f>
        <v>0</v>
      </c>
      <c r="AA12" s="48">
        <f>'[1]HT OBJETO GASTO PROGRAMA II'!F7030</f>
        <v>0</v>
      </c>
      <c r="AB12" s="48">
        <f>'[1]HT OBJETO GASTO PROGRAMA II'!F7332</f>
        <v>0</v>
      </c>
      <c r="AC12" s="48">
        <f>'[1]HT OBJETO GASTO PROGRAMA II'!F7634</f>
        <v>0</v>
      </c>
      <c r="AD12" s="48">
        <f>'[1]HT OBJETO GASTO PROGRAMA II'!F7936</f>
        <v>0</v>
      </c>
      <c r="AE12" s="48">
        <f>'[1]HT OBJETO GASTO PROGRAMA II'!F8238</f>
        <v>0</v>
      </c>
      <c r="AF12" s="48">
        <f>'[1]HT OBJETO GASTO PROGRAMA II'!F8540</f>
        <v>0</v>
      </c>
      <c r="AG12" s="48">
        <f>'[1]HT OBJETO GASTO PROGRAMA II'!F8842</f>
        <v>0</v>
      </c>
      <c r="AH12" s="48">
        <f>'[1]HT OBJETO GASTO PROGRAMA II'!F9144</f>
        <v>0</v>
      </c>
      <c r="AI12" s="48">
        <f t="shared" si="0"/>
        <v>0</v>
      </c>
    </row>
    <row r="13" spans="2:35" hidden="1" x14ac:dyDescent="0.25">
      <c r="B13" s="44" t="str">
        <f>'[1]HT OBJETO GASTO PROGRAMA II'!C85</f>
        <v>0.01.05</v>
      </c>
      <c r="C13" s="47" t="str">
        <f>'[1]HT OBJETO GASTO PROGRAMA II'!D85</f>
        <v>Suplencias</v>
      </c>
      <c r="D13" s="48">
        <f>'[1]HT OBJETO GASTO PROGRAMA II'!F85</f>
        <v>0</v>
      </c>
      <c r="E13" s="48">
        <f>'[1]HT OBJETO GASTO PROGRAMA II'!F387</f>
        <v>0</v>
      </c>
      <c r="F13" s="48">
        <f>'[1]HT OBJETO GASTO PROGRAMA II'!F689</f>
        <v>0</v>
      </c>
      <c r="G13" s="48">
        <f>'[1]HT OBJETO GASTO PROGRAMA II'!F991</f>
        <v>0</v>
      </c>
      <c r="H13" s="48">
        <f>'[1]HT OBJETO GASTO PROGRAMA II'!F1293</f>
        <v>0</v>
      </c>
      <c r="I13" s="48">
        <f>'[1]HT OBJETO GASTO PROGRAMA II'!F1595</f>
        <v>0</v>
      </c>
      <c r="J13" s="48">
        <f>'[1]HT OBJETO GASTO PROGRAMA II'!F1897</f>
        <v>710000</v>
      </c>
      <c r="K13" s="48">
        <f>'[1]HT OBJETO GASTO PROGRAMA II'!F2199</f>
        <v>0</v>
      </c>
      <c r="L13" s="48">
        <f>'[1]HT OBJETO GASTO PROGRAMA II'!F2501</f>
        <v>0</v>
      </c>
      <c r="M13" s="48">
        <f>'[1]HT OBJETO GASTO PROGRAMA II'!F2803</f>
        <v>0</v>
      </c>
      <c r="N13" s="48">
        <f>'[1]HT OBJETO GASTO PROGRAMA II'!F3105</f>
        <v>0</v>
      </c>
      <c r="O13" s="48">
        <f>'[1]HT OBJETO GASTO PROGRAMA II'!F3407</f>
        <v>0</v>
      </c>
      <c r="P13" s="48">
        <f>'[1]HT OBJETO GASTO PROGRAMA II'!F3709</f>
        <v>0</v>
      </c>
      <c r="Q13" s="48">
        <f>'[1]HT OBJETO GASTO PROGRAMA II'!F4011</f>
        <v>0</v>
      </c>
      <c r="R13" s="48">
        <f>'[1]HT OBJETO GASTO PROGRAMA II'!F4313</f>
        <v>1993600</v>
      </c>
      <c r="S13" s="48">
        <f>'[1]HT OBJETO GASTO PROGRAMA II'!F4615</f>
        <v>0</v>
      </c>
      <c r="T13" s="48">
        <f>'[1]HT OBJETO GASTO PROGRAMA II'!F4917</f>
        <v>0</v>
      </c>
      <c r="U13" s="48">
        <f>'[1]HT OBJETO GASTO PROGRAMA II'!F5219</f>
        <v>0</v>
      </c>
      <c r="V13" s="48">
        <f>'[1]HT OBJETO GASTO PROGRAMA II'!F5521</f>
        <v>0</v>
      </c>
      <c r="W13" s="48">
        <f>'[1]HT OBJETO GASTO PROGRAMA II'!F5823</f>
        <v>0</v>
      </c>
      <c r="X13" s="48">
        <f>'[1]HT OBJETO GASTO PROGRAMA II'!F6125</f>
        <v>0</v>
      </c>
      <c r="Y13" s="48">
        <f>'[1]HT OBJETO GASTO PROGRAMA II'!F6427</f>
        <v>0</v>
      </c>
      <c r="Z13" s="48">
        <f>'[1]HT OBJETO GASTO PROGRAMA II'!F6729</f>
        <v>0</v>
      </c>
      <c r="AA13" s="48">
        <f>'[1]HT OBJETO GASTO PROGRAMA II'!F7031</f>
        <v>0</v>
      </c>
      <c r="AB13" s="48">
        <f>'[1]HT OBJETO GASTO PROGRAMA II'!F7333</f>
        <v>0</v>
      </c>
      <c r="AC13" s="48">
        <f>'[1]HT OBJETO GASTO PROGRAMA II'!F7635</f>
        <v>1815000</v>
      </c>
      <c r="AD13" s="48">
        <f>'[1]HT OBJETO GASTO PROGRAMA II'!F7937</f>
        <v>0</v>
      </c>
      <c r="AE13" s="48">
        <f>'[1]HT OBJETO GASTO PROGRAMA II'!F8239</f>
        <v>0</v>
      </c>
      <c r="AF13" s="48">
        <f>'[1]HT OBJETO GASTO PROGRAMA II'!F8541</f>
        <v>0</v>
      </c>
      <c r="AG13" s="48">
        <f>'[1]HT OBJETO GASTO PROGRAMA II'!F8843</f>
        <v>0</v>
      </c>
      <c r="AH13" s="48">
        <f>'[1]HT OBJETO GASTO PROGRAMA II'!F9145</f>
        <v>0</v>
      </c>
      <c r="AI13" s="48">
        <f t="shared" si="0"/>
        <v>4518600</v>
      </c>
    </row>
    <row r="14" spans="2:35" hidden="1" x14ac:dyDescent="0.25">
      <c r="B14" s="41" t="str">
        <f>'[1]HT OBJETO GASTO PROGRAMA II'!C86</f>
        <v>0.02</v>
      </c>
      <c r="C14" s="42" t="str">
        <f>'[1]HT OBJETO GASTO PROGRAMA II'!D86</f>
        <v>REMUNERACIONES EVENTUALES</v>
      </c>
      <c r="D14" s="43">
        <f>'[1]HT OBJETO GASTO PROGRAMA II'!F86</f>
        <v>100000</v>
      </c>
      <c r="E14" s="43">
        <f>'[1]HT OBJETO GASTO PROGRAMA II'!F388</f>
        <v>0</v>
      </c>
      <c r="F14" s="43">
        <f>'[1]HT OBJETO GASTO PROGRAMA II'!F690</f>
        <v>0</v>
      </c>
      <c r="G14" s="43">
        <f>'[1]HT OBJETO GASTO PROGRAMA II'!F992</f>
        <v>100000</v>
      </c>
      <c r="H14" s="43">
        <f>'[1]HT OBJETO GASTO PROGRAMA II'!F1294</f>
        <v>150000</v>
      </c>
      <c r="I14" s="43">
        <f>'[1]HT OBJETO GASTO PROGRAMA II'!F1596</f>
        <v>0</v>
      </c>
      <c r="J14" s="43">
        <f>'[1]HT OBJETO GASTO PROGRAMA II'!F1898</f>
        <v>400000</v>
      </c>
      <c r="K14" s="43">
        <f>'[1]HT OBJETO GASTO PROGRAMA II'!F2200</f>
        <v>0</v>
      </c>
      <c r="L14" s="43">
        <f>'[1]HT OBJETO GASTO PROGRAMA II'!F2502</f>
        <v>0</v>
      </c>
      <c r="M14" s="43">
        <f>'[1]HT OBJETO GASTO PROGRAMA II'!F2804</f>
        <v>200000</v>
      </c>
      <c r="N14" s="43">
        <f>'[1]HT OBJETO GASTO PROGRAMA II'!F3106</f>
        <v>0</v>
      </c>
      <c r="O14" s="43">
        <f>'[1]HT OBJETO GASTO PROGRAMA II'!F3408</f>
        <v>0</v>
      </c>
      <c r="P14" s="43">
        <f>'[1]HT OBJETO GASTO PROGRAMA II'!F3710</f>
        <v>0</v>
      </c>
      <c r="Q14" s="43">
        <f>'[1]HT OBJETO GASTO PROGRAMA II'!F4012</f>
        <v>0</v>
      </c>
      <c r="R14" s="43">
        <f>'[1]HT OBJETO GASTO PROGRAMA II'!F4314</f>
        <v>600000</v>
      </c>
      <c r="S14" s="43">
        <f>'[1]HT OBJETO GASTO PROGRAMA II'!F4616</f>
        <v>0</v>
      </c>
      <c r="T14" s="43">
        <f>'[1]HT OBJETO GASTO PROGRAMA II'!F4918</f>
        <v>0</v>
      </c>
      <c r="U14" s="43">
        <f>'[1]HT OBJETO GASTO PROGRAMA II'!F5220</f>
        <v>0</v>
      </c>
      <c r="V14" s="43">
        <f>'[1]HT OBJETO GASTO PROGRAMA II'!F5522</f>
        <v>0</v>
      </c>
      <c r="W14" s="43">
        <f>'[1]HT OBJETO GASTO PROGRAMA II'!F5824</f>
        <v>0</v>
      </c>
      <c r="X14" s="43">
        <f>'[1]HT OBJETO GASTO PROGRAMA II'!F6126</f>
        <v>0</v>
      </c>
      <c r="Y14" s="43">
        <f>'[1]HT OBJETO GASTO PROGRAMA II'!F6428</f>
        <v>0</v>
      </c>
      <c r="Z14" s="43">
        <f>'[1]HT OBJETO GASTO PROGRAMA II'!F6730</f>
        <v>0</v>
      </c>
      <c r="AA14" s="43">
        <f>'[1]HT OBJETO GASTO PROGRAMA II'!F7032</f>
        <v>0</v>
      </c>
      <c r="AB14" s="43">
        <f>'[1]HT OBJETO GASTO PROGRAMA II'!F7334</f>
        <v>0</v>
      </c>
      <c r="AC14" s="43">
        <f>'[1]HT OBJETO GASTO PROGRAMA II'!F7636</f>
        <v>2000000</v>
      </c>
      <c r="AD14" s="43">
        <f>'[1]HT OBJETO GASTO PROGRAMA II'!F7938</f>
        <v>0</v>
      </c>
      <c r="AE14" s="43">
        <f>'[1]HT OBJETO GASTO PROGRAMA II'!F8240</f>
        <v>0</v>
      </c>
      <c r="AF14" s="43">
        <f>'[1]HT OBJETO GASTO PROGRAMA II'!F8542</f>
        <v>0</v>
      </c>
      <c r="AG14" s="43">
        <f>'[1]HT OBJETO GASTO PROGRAMA II'!F8844</f>
        <v>0</v>
      </c>
      <c r="AH14" s="43">
        <f>'[1]HT OBJETO GASTO PROGRAMA II'!F9146</f>
        <v>0</v>
      </c>
      <c r="AI14" s="43">
        <f t="shared" si="0"/>
        <v>3550000</v>
      </c>
    </row>
    <row r="15" spans="2:35" hidden="1" x14ac:dyDescent="0.25">
      <c r="B15" s="44" t="str">
        <f>'[1]HT OBJETO GASTO PROGRAMA II'!C87</f>
        <v>0.02.01</v>
      </c>
      <c r="C15" s="47" t="str">
        <f>'[1]HT OBJETO GASTO PROGRAMA II'!D87</f>
        <v>Tiempo extraordinario</v>
      </c>
      <c r="D15" s="48">
        <f>'[1]HT OBJETO GASTO PROGRAMA II'!F87</f>
        <v>100000</v>
      </c>
      <c r="E15" s="48">
        <f>'[1]HT OBJETO GASTO PROGRAMA II'!F389</f>
        <v>0</v>
      </c>
      <c r="F15" s="48">
        <f>'[1]HT OBJETO GASTO PROGRAMA II'!F691</f>
        <v>0</v>
      </c>
      <c r="G15" s="48">
        <f>'[1]HT OBJETO GASTO PROGRAMA II'!F993</f>
        <v>100000</v>
      </c>
      <c r="H15" s="48">
        <f>'[1]HT OBJETO GASTO PROGRAMA II'!F1295</f>
        <v>150000</v>
      </c>
      <c r="I15" s="48">
        <f>'[1]HT OBJETO GASTO PROGRAMA II'!F1597</f>
        <v>0</v>
      </c>
      <c r="J15" s="48">
        <f>'[1]HT OBJETO GASTO PROGRAMA II'!F1899</f>
        <v>400000</v>
      </c>
      <c r="K15" s="48">
        <f>'[1]HT OBJETO GASTO PROGRAMA II'!F2201</f>
        <v>0</v>
      </c>
      <c r="L15" s="48">
        <f>'[1]HT OBJETO GASTO PROGRAMA II'!F2503</f>
        <v>0</v>
      </c>
      <c r="M15" s="48">
        <f>'[1]HT OBJETO GASTO PROGRAMA II'!F2805</f>
        <v>200000</v>
      </c>
      <c r="N15" s="48">
        <f>'[1]HT OBJETO GASTO PROGRAMA II'!F3107</f>
        <v>0</v>
      </c>
      <c r="O15" s="48">
        <f>'[1]HT OBJETO GASTO PROGRAMA II'!F3409</f>
        <v>0</v>
      </c>
      <c r="P15" s="48">
        <f>'[1]HT OBJETO GASTO PROGRAMA II'!F3711</f>
        <v>0</v>
      </c>
      <c r="Q15" s="48">
        <f>'[1]HT OBJETO GASTO PROGRAMA II'!F4013</f>
        <v>0</v>
      </c>
      <c r="R15" s="48">
        <f>'[1]HT OBJETO GASTO PROGRAMA II'!F4315</f>
        <v>600000</v>
      </c>
      <c r="S15" s="48">
        <f>'[1]HT OBJETO GASTO PROGRAMA II'!F4617</f>
        <v>0</v>
      </c>
      <c r="T15" s="48">
        <f>'[1]HT OBJETO GASTO PROGRAMA II'!F4919</f>
        <v>0</v>
      </c>
      <c r="U15" s="48">
        <f>'[1]HT OBJETO GASTO PROGRAMA II'!F5221</f>
        <v>0</v>
      </c>
      <c r="V15" s="48">
        <f>'[1]HT OBJETO GASTO PROGRAMA II'!F5523</f>
        <v>0</v>
      </c>
      <c r="W15" s="48">
        <f>'[1]HT OBJETO GASTO PROGRAMA II'!F5825</f>
        <v>0</v>
      </c>
      <c r="X15" s="48">
        <f>'[1]HT OBJETO GASTO PROGRAMA II'!F6127</f>
        <v>0</v>
      </c>
      <c r="Y15" s="48">
        <f>'[1]HT OBJETO GASTO PROGRAMA II'!F6429</f>
        <v>0</v>
      </c>
      <c r="Z15" s="48">
        <f>'[1]HT OBJETO GASTO PROGRAMA II'!F6731</f>
        <v>0</v>
      </c>
      <c r="AA15" s="48">
        <f>'[1]HT OBJETO GASTO PROGRAMA II'!F7033</f>
        <v>0</v>
      </c>
      <c r="AB15" s="48">
        <f>'[1]HT OBJETO GASTO PROGRAMA II'!F7335</f>
        <v>0</v>
      </c>
      <c r="AC15" s="48">
        <f>'[1]HT OBJETO GASTO PROGRAMA II'!F7637</f>
        <v>2000000</v>
      </c>
      <c r="AD15" s="48">
        <f>'[1]HT OBJETO GASTO PROGRAMA II'!F7939</f>
        <v>0</v>
      </c>
      <c r="AE15" s="48">
        <f>'[1]HT OBJETO GASTO PROGRAMA II'!F8241</f>
        <v>0</v>
      </c>
      <c r="AF15" s="48">
        <f>'[1]HT OBJETO GASTO PROGRAMA II'!F8543</f>
        <v>0</v>
      </c>
      <c r="AG15" s="48">
        <f>'[1]HT OBJETO GASTO PROGRAMA II'!F8845</f>
        <v>0</v>
      </c>
      <c r="AH15" s="48">
        <f>'[1]HT OBJETO GASTO PROGRAMA II'!F9147</f>
        <v>0</v>
      </c>
      <c r="AI15" s="48">
        <f t="shared" si="0"/>
        <v>3550000</v>
      </c>
    </row>
    <row r="16" spans="2:35" ht="12.75" hidden="1" customHeight="1" x14ac:dyDescent="0.25">
      <c r="B16" s="44" t="str">
        <f>'[1]HT OBJETO GASTO PROGRAMA II'!C88</f>
        <v>0.02.02</v>
      </c>
      <c r="C16" s="47" t="str">
        <f>'[1]HT OBJETO GASTO PROGRAMA II'!D88</f>
        <v>Recargo de funciones</v>
      </c>
      <c r="D16" s="48">
        <f>'[1]HT OBJETO GASTO PROGRAMA II'!F88</f>
        <v>0</v>
      </c>
      <c r="E16" s="48">
        <f>'[1]HT OBJETO GASTO PROGRAMA II'!F390</f>
        <v>0</v>
      </c>
      <c r="F16" s="48">
        <f>'[1]HT OBJETO GASTO PROGRAMA II'!F692</f>
        <v>0</v>
      </c>
      <c r="G16" s="48">
        <f>'[1]HT OBJETO GASTO PROGRAMA II'!F994</f>
        <v>0</v>
      </c>
      <c r="H16" s="48">
        <f>'[1]HT OBJETO GASTO PROGRAMA II'!F1296</f>
        <v>0</v>
      </c>
      <c r="I16" s="48">
        <f>'[1]HT OBJETO GASTO PROGRAMA II'!F1598</f>
        <v>0</v>
      </c>
      <c r="J16" s="48">
        <f>'[1]HT OBJETO GASTO PROGRAMA II'!F1900</f>
        <v>0</v>
      </c>
      <c r="K16" s="48">
        <f>'[1]HT OBJETO GASTO PROGRAMA II'!F2202</f>
        <v>0</v>
      </c>
      <c r="L16" s="48">
        <f>'[1]HT OBJETO GASTO PROGRAMA II'!F2504</f>
        <v>0</v>
      </c>
      <c r="M16" s="48">
        <f>'[1]HT OBJETO GASTO PROGRAMA II'!F2806</f>
        <v>0</v>
      </c>
      <c r="N16" s="48">
        <f>'[1]HT OBJETO GASTO PROGRAMA II'!F3108</f>
        <v>0</v>
      </c>
      <c r="O16" s="48">
        <f>'[1]HT OBJETO GASTO PROGRAMA II'!F3410</f>
        <v>0</v>
      </c>
      <c r="P16" s="48">
        <f>'[1]HT OBJETO GASTO PROGRAMA II'!F3712</f>
        <v>0</v>
      </c>
      <c r="Q16" s="48">
        <f>'[1]HT OBJETO GASTO PROGRAMA II'!F4014</f>
        <v>0</v>
      </c>
      <c r="R16" s="48">
        <f>'[1]HT OBJETO GASTO PROGRAMA II'!F4316</f>
        <v>0</v>
      </c>
      <c r="S16" s="48">
        <f>'[1]HT OBJETO GASTO PROGRAMA II'!F4618</f>
        <v>0</v>
      </c>
      <c r="T16" s="48">
        <f>'[1]HT OBJETO GASTO PROGRAMA II'!F4920</f>
        <v>0</v>
      </c>
      <c r="U16" s="48">
        <f>'[1]HT OBJETO GASTO PROGRAMA II'!F5222</f>
        <v>0</v>
      </c>
      <c r="V16" s="48">
        <f>'[1]HT OBJETO GASTO PROGRAMA II'!F5524</f>
        <v>0</v>
      </c>
      <c r="W16" s="48">
        <f>'[1]HT OBJETO GASTO PROGRAMA II'!F5826</f>
        <v>0</v>
      </c>
      <c r="X16" s="48">
        <f>'[1]HT OBJETO GASTO PROGRAMA II'!F6128</f>
        <v>0</v>
      </c>
      <c r="Y16" s="48">
        <f>'[1]HT OBJETO GASTO PROGRAMA II'!F6430</f>
        <v>0</v>
      </c>
      <c r="Z16" s="48">
        <f>'[1]HT OBJETO GASTO PROGRAMA II'!F6732</f>
        <v>0</v>
      </c>
      <c r="AA16" s="48">
        <f>'[1]HT OBJETO GASTO PROGRAMA II'!F7034</f>
        <v>0</v>
      </c>
      <c r="AB16" s="48">
        <f>'[1]HT OBJETO GASTO PROGRAMA II'!F7336</f>
        <v>0</v>
      </c>
      <c r="AC16" s="48">
        <f>'[1]HT OBJETO GASTO PROGRAMA II'!F7638</f>
        <v>0</v>
      </c>
      <c r="AD16" s="48">
        <f>'[1]HT OBJETO GASTO PROGRAMA II'!F7940</f>
        <v>0</v>
      </c>
      <c r="AE16" s="48">
        <f>'[1]HT OBJETO GASTO PROGRAMA II'!F8242</f>
        <v>0</v>
      </c>
      <c r="AF16" s="48">
        <f>'[1]HT OBJETO GASTO PROGRAMA II'!F8544</f>
        <v>0</v>
      </c>
      <c r="AG16" s="48">
        <f>'[1]HT OBJETO GASTO PROGRAMA II'!F8846</f>
        <v>0</v>
      </c>
      <c r="AH16" s="48">
        <f>'[1]HT OBJETO GASTO PROGRAMA II'!F9148</f>
        <v>0</v>
      </c>
      <c r="AI16" s="48">
        <f t="shared" si="0"/>
        <v>0</v>
      </c>
    </row>
    <row r="17" spans="2:38" ht="12.75" hidden="1" customHeight="1" x14ac:dyDescent="0.25">
      <c r="B17" s="44" t="str">
        <f>'[1]HT OBJETO GASTO PROGRAMA II'!C89</f>
        <v>0.02.03</v>
      </c>
      <c r="C17" s="47" t="str">
        <f>'[1]HT OBJETO GASTO PROGRAMA II'!D89</f>
        <v>Disponibilidad laboral</v>
      </c>
      <c r="D17" s="48">
        <f>'[1]HT OBJETO GASTO PROGRAMA II'!F89</f>
        <v>0</v>
      </c>
      <c r="E17" s="48">
        <f>'[1]HT OBJETO GASTO PROGRAMA II'!F391</f>
        <v>0</v>
      </c>
      <c r="F17" s="48">
        <f>'[1]HT OBJETO GASTO PROGRAMA II'!F693</f>
        <v>0</v>
      </c>
      <c r="G17" s="48">
        <f>'[1]HT OBJETO GASTO PROGRAMA II'!F995</f>
        <v>0</v>
      </c>
      <c r="H17" s="48">
        <f>'[1]HT OBJETO GASTO PROGRAMA II'!F1297</f>
        <v>0</v>
      </c>
      <c r="I17" s="48">
        <f>'[1]HT OBJETO GASTO PROGRAMA II'!F1599</f>
        <v>0</v>
      </c>
      <c r="J17" s="48">
        <f>'[1]HT OBJETO GASTO PROGRAMA II'!F1901</f>
        <v>0</v>
      </c>
      <c r="K17" s="48">
        <f>'[1]HT OBJETO GASTO PROGRAMA II'!F2203</f>
        <v>0</v>
      </c>
      <c r="L17" s="48">
        <f>'[1]HT OBJETO GASTO PROGRAMA II'!F2505</f>
        <v>0</v>
      </c>
      <c r="M17" s="48">
        <f>'[1]HT OBJETO GASTO PROGRAMA II'!F2807</f>
        <v>0</v>
      </c>
      <c r="N17" s="48">
        <f>'[1]HT OBJETO GASTO PROGRAMA II'!F3109</f>
        <v>0</v>
      </c>
      <c r="O17" s="48">
        <f>'[1]HT OBJETO GASTO PROGRAMA II'!F3411</f>
        <v>0</v>
      </c>
      <c r="P17" s="48">
        <f>'[1]HT OBJETO GASTO PROGRAMA II'!F3713</f>
        <v>0</v>
      </c>
      <c r="Q17" s="48">
        <f>'[1]HT OBJETO GASTO PROGRAMA II'!F4015</f>
        <v>0</v>
      </c>
      <c r="R17" s="48">
        <f>'[1]HT OBJETO GASTO PROGRAMA II'!F4317</f>
        <v>0</v>
      </c>
      <c r="S17" s="48">
        <f>'[1]HT OBJETO GASTO PROGRAMA II'!F4619</f>
        <v>0</v>
      </c>
      <c r="T17" s="48">
        <f>'[1]HT OBJETO GASTO PROGRAMA II'!F4921</f>
        <v>0</v>
      </c>
      <c r="U17" s="48">
        <f>'[1]HT OBJETO GASTO PROGRAMA II'!F5223</f>
        <v>0</v>
      </c>
      <c r="V17" s="48">
        <f>'[1]HT OBJETO GASTO PROGRAMA II'!F5525</f>
        <v>0</v>
      </c>
      <c r="W17" s="48">
        <f>'[1]HT OBJETO GASTO PROGRAMA II'!F5827</f>
        <v>0</v>
      </c>
      <c r="X17" s="48">
        <f>'[1]HT OBJETO GASTO PROGRAMA II'!F6129</f>
        <v>0</v>
      </c>
      <c r="Y17" s="48">
        <f>'[1]HT OBJETO GASTO PROGRAMA II'!F6431</f>
        <v>0</v>
      </c>
      <c r="Z17" s="48">
        <f>'[1]HT OBJETO GASTO PROGRAMA II'!F6733</f>
        <v>0</v>
      </c>
      <c r="AA17" s="48">
        <f>'[1]HT OBJETO GASTO PROGRAMA II'!F7035</f>
        <v>0</v>
      </c>
      <c r="AB17" s="48">
        <f>'[1]HT OBJETO GASTO PROGRAMA II'!F7337</f>
        <v>0</v>
      </c>
      <c r="AC17" s="48">
        <f>'[1]HT OBJETO GASTO PROGRAMA II'!F7639</f>
        <v>0</v>
      </c>
      <c r="AD17" s="48">
        <f>'[1]HT OBJETO GASTO PROGRAMA II'!F7941</f>
        <v>0</v>
      </c>
      <c r="AE17" s="48">
        <f>'[1]HT OBJETO GASTO PROGRAMA II'!F8243</f>
        <v>0</v>
      </c>
      <c r="AF17" s="48">
        <f>'[1]HT OBJETO GASTO PROGRAMA II'!F8545</f>
        <v>0</v>
      </c>
      <c r="AG17" s="48">
        <f>'[1]HT OBJETO GASTO PROGRAMA II'!F8847</f>
        <v>0</v>
      </c>
      <c r="AH17" s="48">
        <f>'[1]HT OBJETO GASTO PROGRAMA II'!F9149</f>
        <v>0</v>
      </c>
      <c r="AI17" s="48">
        <f t="shared" si="0"/>
        <v>0</v>
      </c>
      <c r="AK17" s="19"/>
    </row>
    <row r="18" spans="2:38" ht="12.75" hidden="1" customHeight="1" x14ac:dyDescent="0.25">
      <c r="B18" s="44" t="str">
        <f>'[1]HT OBJETO GASTO PROGRAMA II'!C90</f>
        <v>0.02.04</v>
      </c>
      <c r="C18" s="47" t="str">
        <f>'[1]HT OBJETO GASTO PROGRAMA II'!D90</f>
        <v>Compensación de vacaciones</v>
      </c>
      <c r="D18" s="48">
        <f>'[1]HT OBJETO GASTO PROGRAMA II'!F90</f>
        <v>0</v>
      </c>
      <c r="E18" s="48">
        <f>'[1]HT OBJETO GASTO PROGRAMA II'!F392</f>
        <v>0</v>
      </c>
      <c r="F18" s="48">
        <f>'[1]HT OBJETO GASTO PROGRAMA II'!F694</f>
        <v>0</v>
      </c>
      <c r="G18" s="48">
        <f>'[1]HT OBJETO GASTO PROGRAMA II'!F996</f>
        <v>0</v>
      </c>
      <c r="H18" s="48">
        <f>'[1]HT OBJETO GASTO PROGRAMA II'!F1298</f>
        <v>0</v>
      </c>
      <c r="I18" s="48">
        <f>'[1]HT OBJETO GASTO PROGRAMA II'!F1600</f>
        <v>0</v>
      </c>
      <c r="J18" s="48">
        <f>'[1]HT OBJETO GASTO PROGRAMA II'!F1902</f>
        <v>0</v>
      </c>
      <c r="K18" s="48">
        <f>'[1]HT OBJETO GASTO PROGRAMA II'!F2204</f>
        <v>0</v>
      </c>
      <c r="L18" s="48">
        <f>'[1]HT OBJETO GASTO PROGRAMA II'!F2506</f>
        <v>0</v>
      </c>
      <c r="M18" s="48">
        <f>'[1]HT OBJETO GASTO PROGRAMA II'!F2808</f>
        <v>0</v>
      </c>
      <c r="N18" s="48">
        <f>'[1]HT OBJETO GASTO PROGRAMA II'!F3110</f>
        <v>0</v>
      </c>
      <c r="O18" s="48">
        <f>'[1]HT OBJETO GASTO PROGRAMA II'!F3412</f>
        <v>0</v>
      </c>
      <c r="P18" s="48">
        <f>'[1]HT OBJETO GASTO PROGRAMA II'!F3714</f>
        <v>0</v>
      </c>
      <c r="Q18" s="48">
        <f>'[1]HT OBJETO GASTO PROGRAMA II'!F4016</f>
        <v>0</v>
      </c>
      <c r="R18" s="48">
        <f>'[1]HT OBJETO GASTO PROGRAMA II'!F4318</f>
        <v>0</v>
      </c>
      <c r="S18" s="48">
        <f>'[1]HT OBJETO GASTO PROGRAMA II'!F4620</f>
        <v>0</v>
      </c>
      <c r="T18" s="48">
        <f>'[1]HT OBJETO GASTO PROGRAMA II'!F4922</f>
        <v>0</v>
      </c>
      <c r="U18" s="48">
        <f>'[1]HT OBJETO GASTO PROGRAMA II'!F5224</f>
        <v>0</v>
      </c>
      <c r="V18" s="48">
        <f>'[1]HT OBJETO GASTO PROGRAMA II'!F5526</f>
        <v>0</v>
      </c>
      <c r="W18" s="48">
        <f>'[1]HT OBJETO GASTO PROGRAMA II'!F5828</f>
        <v>0</v>
      </c>
      <c r="X18" s="48">
        <f>'[1]HT OBJETO GASTO PROGRAMA II'!F6130</f>
        <v>0</v>
      </c>
      <c r="Y18" s="48">
        <f>'[1]HT OBJETO GASTO PROGRAMA II'!F6432</f>
        <v>0</v>
      </c>
      <c r="Z18" s="48">
        <f>'[1]HT OBJETO GASTO PROGRAMA II'!F6734</f>
        <v>0</v>
      </c>
      <c r="AA18" s="48">
        <f>'[1]HT OBJETO GASTO PROGRAMA II'!F7036</f>
        <v>0</v>
      </c>
      <c r="AB18" s="48">
        <f>'[1]HT OBJETO GASTO PROGRAMA II'!F7338</f>
        <v>0</v>
      </c>
      <c r="AC18" s="48">
        <f>'[1]HT OBJETO GASTO PROGRAMA II'!F7640</f>
        <v>0</v>
      </c>
      <c r="AD18" s="48">
        <f>'[1]HT OBJETO GASTO PROGRAMA II'!F7942</f>
        <v>0</v>
      </c>
      <c r="AE18" s="48">
        <f>'[1]HT OBJETO GASTO PROGRAMA II'!F8244</f>
        <v>0</v>
      </c>
      <c r="AF18" s="48">
        <f>'[1]HT OBJETO GASTO PROGRAMA II'!F8546</f>
        <v>0</v>
      </c>
      <c r="AG18" s="48">
        <f>'[1]HT OBJETO GASTO PROGRAMA II'!F8848</f>
        <v>0</v>
      </c>
      <c r="AH18" s="48">
        <f>'[1]HT OBJETO GASTO PROGRAMA II'!F9150</f>
        <v>0</v>
      </c>
      <c r="AI18" s="48">
        <f t="shared" si="0"/>
        <v>0</v>
      </c>
    </row>
    <row r="19" spans="2:38" ht="12.75" hidden="1" customHeight="1" x14ac:dyDescent="0.25">
      <c r="B19" s="44" t="str">
        <f>'[1]HT OBJETO GASTO PROGRAMA II'!C91</f>
        <v>0.02.05</v>
      </c>
      <c r="C19" s="47" t="str">
        <f>'[1]HT OBJETO GASTO PROGRAMA II'!D91</f>
        <v>Dietas</v>
      </c>
      <c r="D19" s="48">
        <f>'[1]HT OBJETO GASTO PROGRAMA II'!F91</f>
        <v>0</v>
      </c>
      <c r="E19" s="48">
        <f>'[1]HT OBJETO GASTO PROGRAMA II'!F393</f>
        <v>0</v>
      </c>
      <c r="F19" s="48">
        <f>'[1]HT OBJETO GASTO PROGRAMA II'!F695</f>
        <v>0</v>
      </c>
      <c r="G19" s="48">
        <f>'[1]HT OBJETO GASTO PROGRAMA II'!F997</f>
        <v>0</v>
      </c>
      <c r="H19" s="48">
        <f>'[1]HT OBJETO GASTO PROGRAMA II'!F1299</f>
        <v>0</v>
      </c>
      <c r="I19" s="48">
        <f>'[1]HT OBJETO GASTO PROGRAMA II'!F1601</f>
        <v>0</v>
      </c>
      <c r="J19" s="48">
        <f>'[1]HT OBJETO GASTO PROGRAMA II'!F1903</f>
        <v>0</v>
      </c>
      <c r="K19" s="48">
        <f>'[1]HT OBJETO GASTO PROGRAMA II'!F2205</f>
        <v>0</v>
      </c>
      <c r="L19" s="48">
        <f>'[1]HT OBJETO GASTO PROGRAMA II'!F2507</f>
        <v>0</v>
      </c>
      <c r="M19" s="48">
        <f>'[1]HT OBJETO GASTO PROGRAMA II'!F2809</f>
        <v>0</v>
      </c>
      <c r="N19" s="48">
        <f>'[1]HT OBJETO GASTO PROGRAMA II'!F3111</f>
        <v>0</v>
      </c>
      <c r="O19" s="48">
        <f>'[1]HT OBJETO GASTO PROGRAMA II'!F3413</f>
        <v>0</v>
      </c>
      <c r="P19" s="48">
        <f>'[1]HT OBJETO GASTO PROGRAMA II'!F3715</f>
        <v>0</v>
      </c>
      <c r="Q19" s="48">
        <f>'[1]HT OBJETO GASTO PROGRAMA II'!F4017</f>
        <v>0</v>
      </c>
      <c r="R19" s="48">
        <f>'[1]HT OBJETO GASTO PROGRAMA II'!F4319</f>
        <v>0</v>
      </c>
      <c r="S19" s="48">
        <f>'[1]HT OBJETO GASTO PROGRAMA II'!F4621</f>
        <v>0</v>
      </c>
      <c r="T19" s="48">
        <f>'[1]HT OBJETO GASTO PROGRAMA II'!F4923</f>
        <v>0</v>
      </c>
      <c r="U19" s="48">
        <f>'[1]HT OBJETO GASTO PROGRAMA II'!F5225</f>
        <v>0</v>
      </c>
      <c r="V19" s="48">
        <f>'[1]HT OBJETO GASTO PROGRAMA II'!F5527</f>
        <v>0</v>
      </c>
      <c r="W19" s="48">
        <f>'[1]HT OBJETO GASTO PROGRAMA II'!F5829</f>
        <v>0</v>
      </c>
      <c r="X19" s="48">
        <f>'[1]HT OBJETO GASTO PROGRAMA II'!F6131</f>
        <v>0</v>
      </c>
      <c r="Y19" s="48">
        <f>'[1]HT OBJETO GASTO PROGRAMA II'!F6433</f>
        <v>0</v>
      </c>
      <c r="Z19" s="48">
        <f>'[1]HT OBJETO GASTO PROGRAMA II'!F6735</f>
        <v>0</v>
      </c>
      <c r="AA19" s="48">
        <f>'[1]HT OBJETO GASTO PROGRAMA II'!F7037</f>
        <v>0</v>
      </c>
      <c r="AB19" s="48">
        <f>'[1]HT OBJETO GASTO PROGRAMA II'!F7339</f>
        <v>0</v>
      </c>
      <c r="AC19" s="48">
        <f>'[1]HT OBJETO GASTO PROGRAMA II'!F7641</f>
        <v>0</v>
      </c>
      <c r="AD19" s="48">
        <f>'[1]HT OBJETO GASTO PROGRAMA II'!F7943</f>
        <v>0</v>
      </c>
      <c r="AE19" s="48">
        <f>'[1]HT OBJETO GASTO PROGRAMA II'!F8245</f>
        <v>0</v>
      </c>
      <c r="AF19" s="48">
        <f>'[1]HT OBJETO GASTO PROGRAMA II'!F8547</f>
        <v>0</v>
      </c>
      <c r="AG19" s="48">
        <f>'[1]HT OBJETO GASTO PROGRAMA II'!F8849</f>
        <v>0</v>
      </c>
      <c r="AH19" s="48">
        <f>'[1]HT OBJETO GASTO PROGRAMA II'!F9151</f>
        <v>0</v>
      </c>
      <c r="AI19" s="48">
        <f t="shared" si="0"/>
        <v>0</v>
      </c>
      <c r="AL19" s="19"/>
    </row>
    <row r="20" spans="2:38" hidden="1" x14ac:dyDescent="0.25">
      <c r="B20" s="41" t="str">
        <f>'[1]HT OBJETO GASTO PROGRAMA II'!C92</f>
        <v>0.03</v>
      </c>
      <c r="C20" s="42" t="str">
        <f>'[1]HT OBJETO GASTO PROGRAMA II'!D92</f>
        <v>INCENTIVOS SALARIALES</v>
      </c>
      <c r="D20" s="43">
        <f>'[1]HT OBJETO GASTO PROGRAMA II'!F92</f>
        <v>2251669.0881333333</v>
      </c>
      <c r="E20" s="43">
        <f>'[1]HT OBJETO GASTO PROGRAMA II'!F394</f>
        <v>10805203.1962</v>
      </c>
      <c r="F20" s="43">
        <f>'[1]HT OBJETO GASTO PROGRAMA II'!F696</f>
        <v>0</v>
      </c>
      <c r="G20" s="43">
        <f>'[1]HT OBJETO GASTO PROGRAMA II'!F998</f>
        <v>1608560.9445333332</v>
      </c>
      <c r="H20" s="43">
        <f>'[1]HT OBJETO GASTO PROGRAMA II'!F1300</f>
        <v>2639468.2265333333</v>
      </c>
      <c r="I20" s="43">
        <f>'[1]HT OBJETO GASTO PROGRAMA II'!F1602</f>
        <v>0</v>
      </c>
      <c r="J20" s="43">
        <f>'[1]HT OBJETO GASTO PROGRAMA II'!F1904</f>
        <v>4653811.1632000003</v>
      </c>
      <c r="K20" s="43">
        <f>'[1]HT OBJETO GASTO PROGRAMA II'!F2206</f>
        <v>0</v>
      </c>
      <c r="L20" s="43">
        <f>'[1]HT OBJETO GASTO PROGRAMA II'!F2508</f>
        <v>0</v>
      </c>
      <c r="M20" s="43">
        <f>'[1]HT OBJETO GASTO PROGRAMA II'!F2810</f>
        <v>16766374.144266669</v>
      </c>
      <c r="N20" s="43">
        <f>'[1]HT OBJETO GASTO PROGRAMA II'!F3112</f>
        <v>0</v>
      </c>
      <c r="O20" s="43">
        <f>'[1]HT OBJETO GASTO PROGRAMA II'!F3414</f>
        <v>0</v>
      </c>
      <c r="P20" s="43">
        <f>'[1]HT OBJETO GASTO PROGRAMA II'!F3716</f>
        <v>0</v>
      </c>
      <c r="Q20" s="43">
        <f>'[1]HT OBJETO GASTO PROGRAMA II'!F4018</f>
        <v>0</v>
      </c>
      <c r="R20" s="43">
        <f>'[1]HT OBJETO GASTO PROGRAMA II'!F4320</f>
        <v>26994550.203566667</v>
      </c>
      <c r="S20" s="43">
        <f>'[1]HT OBJETO GASTO PROGRAMA II'!F4622</f>
        <v>0</v>
      </c>
      <c r="T20" s="43">
        <f>'[1]HT OBJETO GASTO PROGRAMA II'!F4924</f>
        <v>0</v>
      </c>
      <c r="U20" s="43">
        <f>'[1]HT OBJETO GASTO PROGRAMA II'!F5226</f>
        <v>0</v>
      </c>
      <c r="V20" s="43">
        <f>'[1]HT OBJETO GASTO PROGRAMA II'!F5528</f>
        <v>0</v>
      </c>
      <c r="W20" s="43">
        <f>'[1]HT OBJETO GASTO PROGRAMA II'!F5830</f>
        <v>0</v>
      </c>
      <c r="X20" s="43">
        <f>'[1]HT OBJETO GASTO PROGRAMA II'!F6132</f>
        <v>0</v>
      </c>
      <c r="Y20" s="43">
        <f>'[1]HT OBJETO GASTO PROGRAMA II'!F6434</f>
        <v>0</v>
      </c>
      <c r="Z20" s="43">
        <f>'[1]HT OBJETO GASTO PROGRAMA II'!F6736</f>
        <v>0</v>
      </c>
      <c r="AA20" s="43">
        <f>'[1]HT OBJETO GASTO PROGRAMA II'!F7038</f>
        <v>0</v>
      </c>
      <c r="AB20" s="43">
        <f>'[1]HT OBJETO GASTO PROGRAMA II'!F7340</f>
        <v>0</v>
      </c>
      <c r="AC20" s="43">
        <f>'[1]HT OBJETO GASTO PROGRAMA II'!F7642</f>
        <v>48776289.30856666</v>
      </c>
      <c r="AD20" s="43">
        <f>'[1]HT OBJETO GASTO PROGRAMA II'!F7944</f>
        <v>0</v>
      </c>
      <c r="AE20" s="43">
        <f>'[1]HT OBJETO GASTO PROGRAMA II'!F8246</f>
        <v>0</v>
      </c>
      <c r="AF20" s="43">
        <f>'[1]HT OBJETO GASTO PROGRAMA II'!F8548</f>
        <v>0</v>
      </c>
      <c r="AG20" s="43">
        <f>'[1]HT OBJETO GASTO PROGRAMA II'!F8850</f>
        <v>0</v>
      </c>
      <c r="AH20" s="43">
        <f>'[1]HT OBJETO GASTO PROGRAMA II'!F9152</f>
        <v>0</v>
      </c>
      <c r="AI20" s="43">
        <f t="shared" si="0"/>
        <v>114495926.27500001</v>
      </c>
    </row>
    <row r="21" spans="2:38" hidden="1" x14ac:dyDescent="0.25">
      <c r="B21" s="44" t="str">
        <f>'[1]HT OBJETO GASTO PROGRAMA II'!C93</f>
        <v>0.03.01</v>
      </c>
      <c r="C21" s="47" t="str">
        <f>'[1]HT OBJETO GASTO PROGRAMA II'!D93</f>
        <v>Retribución por años servidos</v>
      </c>
      <c r="D21" s="48">
        <f>'[1]HT OBJETO GASTO PROGRAMA II'!F93</f>
        <v>1463611.9952</v>
      </c>
      <c r="E21" s="48">
        <f>'[1]HT OBJETO GASTO PROGRAMA II'!F395</f>
        <v>5942646.9648000002</v>
      </c>
      <c r="F21" s="48">
        <f>'[1]HT OBJETO GASTO PROGRAMA II'!F697</f>
        <v>0</v>
      </c>
      <c r="G21" s="48">
        <f>'[1]HT OBJETO GASTO PROGRAMA II'!F999</f>
        <v>1118605.7087999999</v>
      </c>
      <c r="H21" s="48">
        <f>'[1]HT OBJETO GASTO PROGRAMA II'!F1301</f>
        <v>1817734.2767999999</v>
      </c>
      <c r="I21" s="48">
        <f>'[1]HT OBJETO GASTO PROGRAMA II'!F1603</f>
        <v>0</v>
      </c>
      <c r="J21" s="48">
        <f>'[1]HT OBJETO GASTO PROGRAMA II'!F1905</f>
        <v>3469166.2368000001</v>
      </c>
      <c r="K21" s="48">
        <f>'[1]HT OBJETO GASTO PROGRAMA II'!F2207</f>
        <v>0</v>
      </c>
      <c r="L21" s="48">
        <f>'[1]HT OBJETO GASTO PROGRAMA II'!F2509</f>
        <v>0</v>
      </c>
      <c r="M21" s="48">
        <f>'[1]HT OBJETO GASTO PROGRAMA II'!F2811</f>
        <v>9116182.1483999994</v>
      </c>
      <c r="N21" s="48">
        <f>'[1]HT OBJETO GASTO PROGRAMA II'!F3113</f>
        <v>0</v>
      </c>
      <c r="O21" s="48">
        <f>'[1]HT OBJETO GASTO PROGRAMA II'!F3415</f>
        <v>0</v>
      </c>
      <c r="P21" s="48">
        <f>'[1]HT OBJETO GASTO PROGRAMA II'!F3717</f>
        <v>0</v>
      </c>
      <c r="Q21" s="48">
        <f>'[1]HT OBJETO GASTO PROGRAMA II'!F4019</f>
        <v>0</v>
      </c>
      <c r="R21" s="48">
        <f>'[1]HT OBJETO GASTO PROGRAMA II'!F4321</f>
        <v>16150265.193599999</v>
      </c>
      <c r="S21" s="48">
        <f>'[1]HT OBJETO GASTO PROGRAMA II'!F4623</f>
        <v>0</v>
      </c>
      <c r="T21" s="48">
        <f>'[1]HT OBJETO GASTO PROGRAMA II'!F4925</f>
        <v>0</v>
      </c>
      <c r="U21" s="48">
        <f>'[1]HT OBJETO GASTO PROGRAMA II'!F5227</f>
        <v>0</v>
      </c>
      <c r="V21" s="48">
        <f>'[1]HT OBJETO GASTO PROGRAMA II'!F5529</f>
        <v>0</v>
      </c>
      <c r="W21" s="48">
        <f>'[1]HT OBJETO GASTO PROGRAMA II'!F5831</f>
        <v>0</v>
      </c>
      <c r="X21" s="48">
        <f>'[1]HT OBJETO GASTO PROGRAMA II'!F6133</f>
        <v>0</v>
      </c>
      <c r="Y21" s="48">
        <f>'[1]HT OBJETO GASTO PROGRAMA II'!F6435</f>
        <v>0</v>
      </c>
      <c r="Z21" s="48">
        <f>'[1]HT OBJETO GASTO PROGRAMA II'!F6737</f>
        <v>0</v>
      </c>
      <c r="AA21" s="48">
        <f>'[1]HT OBJETO GASTO PROGRAMA II'!F7039</f>
        <v>0</v>
      </c>
      <c r="AB21" s="48">
        <f>'[1]HT OBJETO GASTO PROGRAMA II'!F7341</f>
        <v>0</v>
      </c>
      <c r="AC21" s="48">
        <f>'[1]HT OBJETO GASTO PROGRAMA II'!F7643</f>
        <v>28076170.251599994</v>
      </c>
      <c r="AD21" s="48">
        <f>'[1]HT OBJETO GASTO PROGRAMA II'!F7945</f>
        <v>0</v>
      </c>
      <c r="AE21" s="48">
        <f>'[1]HT OBJETO GASTO PROGRAMA II'!F8247</f>
        <v>0</v>
      </c>
      <c r="AF21" s="48">
        <f>'[1]HT OBJETO GASTO PROGRAMA II'!F8549</f>
        <v>0</v>
      </c>
      <c r="AG21" s="48">
        <f>'[1]HT OBJETO GASTO PROGRAMA II'!F8851</f>
        <v>0</v>
      </c>
      <c r="AH21" s="48">
        <f>'[1]HT OBJETO GASTO PROGRAMA II'!F9153</f>
        <v>0</v>
      </c>
      <c r="AI21" s="48">
        <f t="shared" si="0"/>
        <v>67154382.775999993</v>
      </c>
    </row>
    <row r="22" spans="2:38" hidden="1" x14ac:dyDescent="0.25">
      <c r="B22" s="44" t="str">
        <f>'[1]HT OBJETO GASTO PROGRAMA II'!C94</f>
        <v>0.03.02</v>
      </c>
      <c r="C22" s="47" t="str">
        <f>'[1]HT OBJETO GASTO PROGRAMA II'!D94</f>
        <v>Restricción al ejercicio liberal de la profesión</v>
      </c>
      <c r="D22" s="48">
        <f>'[1]HT OBJETO GASTO PROGRAMA II'!F94</f>
        <v>0</v>
      </c>
      <c r="E22" s="48">
        <f>'[1]HT OBJETO GASTO PROGRAMA II'!F396</f>
        <v>2681055.8039999995</v>
      </c>
      <c r="F22" s="48">
        <f>'[1]HT OBJETO GASTO PROGRAMA II'!F698</f>
        <v>0</v>
      </c>
      <c r="G22" s="48">
        <f>'[1]HT OBJETO GASTO PROGRAMA II'!F1000</f>
        <v>0</v>
      </c>
      <c r="H22" s="48">
        <f>'[1]HT OBJETO GASTO PROGRAMA II'!F1302</f>
        <v>0</v>
      </c>
      <c r="I22" s="48">
        <f>'[1]HT OBJETO GASTO PROGRAMA II'!F1604</f>
        <v>0</v>
      </c>
      <c r="J22" s="48">
        <f>'[1]HT OBJETO GASTO PROGRAMA II'!F1906</f>
        <v>0</v>
      </c>
      <c r="K22" s="48">
        <f>'[1]HT OBJETO GASTO PROGRAMA II'!F2208</f>
        <v>0</v>
      </c>
      <c r="L22" s="48">
        <f>'[1]HT OBJETO GASTO PROGRAMA II'!F2510</f>
        <v>0</v>
      </c>
      <c r="M22" s="48">
        <f>'[1]HT OBJETO GASTO PROGRAMA II'!F2812</f>
        <v>4794105.9540000008</v>
      </c>
      <c r="N22" s="48">
        <f>'[1]HT OBJETO GASTO PROGRAMA II'!F3114</f>
        <v>0</v>
      </c>
      <c r="O22" s="48">
        <f>'[1]HT OBJETO GASTO PROGRAMA II'!F3416</f>
        <v>0</v>
      </c>
      <c r="P22" s="48">
        <f>'[1]HT OBJETO GASTO PROGRAMA II'!F3718</f>
        <v>0</v>
      </c>
      <c r="Q22" s="48">
        <f>'[1]HT OBJETO GASTO PROGRAMA II'!F4020</f>
        <v>0</v>
      </c>
      <c r="R22" s="48">
        <f>'[1]HT OBJETO GASTO PROGRAMA II'!F4322</f>
        <v>5665761.5820000004</v>
      </c>
      <c r="S22" s="48">
        <f>'[1]HT OBJETO GASTO PROGRAMA II'!F4624</f>
        <v>0</v>
      </c>
      <c r="T22" s="48">
        <f>'[1]HT OBJETO GASTO PROGRAMA II'!F4926</f>
        <v>0</v>
      </c>
      <c r="U22" s="48">
        <f>'[1]HT OBJETO GASTO PROGRAMA II'!F5228</f>
        <v>0</v>
      </c>
      <c r="V22" s="48">
        <f>'[1]HT OBJETO GASTO PROGRAMA II'!F5530</f>
        <v>0</v>
      </c>
      <c r="W22" s="48">
        <f>'[1]HT OBJETO GASTO PROGRAMA II'!F5832</f>
        <v>0</v>
      </c>
      <c r="X22" s="48">
        <f>'[1]HT OBJETO GASTO PROGRAMA II'!F6134</f>
        <v>0</v>
      </c>
      <c r="Y22" s="48">
        <f>'[1]HT OBJETO GASTO PROGRAMA II'!F6436</f>
        <v>0</v>
      </c>
      <c r="Z22" s="48">
        <f>'[1]HT OBJETO GASTO PROGRAMA II'!F6738</f>
        <v>0</v>
      </c>
      <c r="AA22" s="48">
        <f>'[1]HT OBJETO GASTO PROGRAMA II'!F7040</f>
        <v>0</v>
      </c>
      <c r="AB22" s="48">
        <f>'[1]HT OBJETO GASTO PROGRAMA II'!F7342</f>
        <v>0</v>
      </c>
      <c r="AC22" s="48">
        <f>'[1]HT OBJETO GASTO PROGRAMA II'!F7644</f>
        <v>9204824.4839999992</v>
      </c>
      <c r="AD22" s="48">
        <f>'[1]HT OBJETO GASTO PROGRAMA II'!F7946</f>
        <v>0</v>
      </c>
      <c r="AE22" s="48">
        <f>'[1]HT OBJETO GASTO PROGRAMA II'!F8248</f>
        <v>0</v>
      </c>
      <c r="AF22" s="48">
        <f>'[1]HT OBJETO GASTO PROGRAMA II'!F8550</f>
        <v>0</v>
      </c>
      <c r="AG22" s="48">
        <f>'[1]HT OBJETO GASTO PROGRAMA II'!F8852</f>
        <v>0</v>
      </c>
      <c r="AH22" s="48">
        <f>'[1]HT OBJETO GASTO PROGRAMA II'!F9154</f>
        <v>0</v>
      </c>
      <c r="AI22" s="48">
        <f t="shared" si="0"/>
        <v>22345747.824000001</v>
      </c>
    </row>
    <row r="23" spans="2:38" hidden="1" x14ac:dyDescent="0.25">
      <c r="B23" s="44" t="str">
        <f>'[1]HT OBJETO GASTO PROGRAMA II'!C95</f>
        <v>0.03.03</v>
      </c>
      <c r="C23" s="47" t="str">
        <f>'[1]HT OBJETO GASTO PROGRAMA II'!D95</f>
        <v>Decimotercer mes</v>
      </c>
      <c r="D23" s="48">
        <f>'[1]HT OBJETO GASTO PROGRAMA II'!F95</f>
        <v>788057.09293333336</v>
      </c>
      <c r="E23" s="48">
        <f>'[1]HT OBJETO GASTO PROGRAMA II'!F397</f>
        <v>2181500.4273999999</v>
      </c>
      <c r="F23" s="48">
        <f>'[1]HT OBJETO GASTO PROGRAMA II'!F699</f>
        <v>0</v>
      </c>
      <c r="G23" s="48">
        <f>'[1]HT OBJETO GASTO PROGRAMA II'!F1001</f>
        <v>489955.23573333333</v>
      </c>
      <c r="H23" s="48">
        <f>'[1]HT OBJETO GASTO PROGRAMA II'!F1303</f>
        <v>821733.94973333331</v>
      </c>
      <c r="I23" s="48">
        <f>'[1]HT OBJETO GASTO PROGRAMA II'!F1605</f>
        <v>0</v>
      </c>
      <c r="J23" s="48">
        <f>'[1]HT OBJETO GASTO PROGRAMA II'!F1907</f>
        <v>1184644.9264</v>
      </c>
      <c r="K23" s="48">
        <f>'[1]HT OBJETO GASTO PROGRAMA II'!F2209</f>
        <v>0</v>
      </c>
      <c r="L23" s="48">
        <f>'[1]HT OBJETO GASTO PROGRAMA II'!F2511</f>
        <v>0</v>
      </c>
      <c r="M23" s="48">
        <f>'[1]HT OBJETO GASTO PROGRAMA II'!F2813</f>
        <v>2856086.0418666671</v>
      </c>
      <c r="N23" s="48">
        <f>'[1]HT OBJETO GASTO PROGRAMA II'!F3115</f>
        <v>0</v>
      </c>
      <c r="O23" s="48">
        <f>'[1]HT OBJETO GASTO PROGRAMA II'!F3417</f>
        <v>0</v>
      </c>
      <c r="P23" s="48">
        <f>'[1]HT OBJETO GASTO PROGRAMA II'!F3719</f>
        <v>0</v>
      </c>
      <c r="Q23" s="48">
        <f>'[1]HT OBJETO GASTO PROGRAMA II'!F4021</f>
        <v>0</v>
      </c>
      <c r="R23" s="48">
        <f>'[1]HT OBJETO GASTO PROGRAMA II'!F4323</f>
        <v>5178523.4279666664</v>
      </c>
      <c r="S23" s="48">
        <f>'[1]HT OBJETO GASTO PROGRAMA II'!F4625</f>
        <v>0</v>
      </c>
      <c r="T23" s="48">
        <f>'[1]HT OBJETO GASTO PROGRAMA II'!F4927</f>
        <v>0</v>
      </c>
      <c r="U23" s="48">
        <f>'[1]HT OBJETO GASTO PROGRAMA II'!F5229</f>
        <v>0</v>
      </c>
      <c r="V23" s="48">
        <f>'[1]HT OBJETO GASTO PROGRAMA II'!F5531</f>
        <v>0</v>
      </c>
      <c r="W23" s="48">
        <f>'[1]HT OBJETO GASTO PROGRAMA II'!F5833</f>
        <v>0</v>
      </c>
      <c r="X23" s="48">
        <f>'[1]HT OBJETO GASTO PROGRAMA II'!F6135</f>
        <v>0</v>
      </c>
      <c r="Y23" s="48">
        <f>'[1]HT OBJETO GASTO PROGRAMA II'!F6437</f>
        <v>0</v>
      </c>
      <c r="Z23" s="48">
        <f>'[1]HT OBJETO GASTO PROGRAMA II'!F6739</f>
        <v>0</v>
      </c>
      <c r="AA23" s="48">
        <f>'[1]HT OBJETO GASTO PROGRAMA II'!F7041</f>
        <v>0</v>
      </c>
      <c r="AB23" s="48">
        <f>'[1]HT OBJETO GASTO PROGRAMA II'!F7343</f>
        <v>0</v>
      </c>
      <c r="AC23" s="48">
        <f>'[1]HT OBJETO GASTO PROGRAMA II'!F7645</f>
        <v>11495294.572966667</v>
      </c>
      <c r="AD23" s="48">
        <f>'[1]HT OBJETO GASTO PROGRAMA II'!F7947</f>
        <v>0</v>
      </c>
      <c r="AE23" s="48">
        <f>'[1]HT OBJETO GASTO PROGRAMA II'!F8249</f>
        <v>0</v>
      </c>
      <c r="AF23" s="48">
        <f>'[1]HT OBJETO GASTO PROGRAMA II'!F8551</f>
        <v>0</v>
      </c>
      <c r="AG23" s="48">
        <f>'[1]HT OBJETO GASTO PROGRAMA II'!F8853</f>
        <v>0</v>
      </c>
      <c r="AH23" s="48">
        <f>'[1]HT OBJETO GASTO PROGRAMA II'!F9155</f>
        <v>0</v>
      </c>
      <c r="AI23" s="48">
        <f t="shared" si="0"/>
        <v>24995795.675000004</v>
      </c>
    </row>
    <row r="24" spans="2:38" ht="12.75" hidden="1" customHeight="1" x14ac:dyDescent="0.25">
      <c r="B24" s="44" t="str">
        <f>'[1]HT OBJETO GASTO PROGRAMA II'!C96</f>
        <v>0.03.04</v>
      </c>
      <c r="C24" s="47" t="str">
        <f>'[1]HT OBJETO GASTO PROGRAMA II'!D96</f>
        <v>Salario escolar</v>
      </c>
      <c r="D24" s="48">
        <f>'[1]HT OBJETO GASTO PROGRAMA II'!F96</f>
        <v>0</v>
      </c>
      <c r="E24" s="48">
        <f>'[1]HT OBJETO GASTO PROGRAMA II'!F398</f>
        <v>0</v>
      </c>
      <c r="F24" s="48">
        <f>'[1]HT OBJETO GASTO PROGRAMA II'!F700</f>
        <v>0</v>
      </c>
      <c r="G24" s="48">
        <f>'[1]HT OBJETO GASTO PROGRAMA II'!F1002</f>
        <v>0</v>
      </c>
      <c r="H24" s="48">
        <f>'[1]HT OBJETO GASTO PROGRAMA II'!F1304</f>
        <v>0</v>
      </c>
      <c r="I24" s="48">
        <f>'[1]HT OBJETO GASTO PROGRAMA II'!F1606</f>
        <v>0</v>
      </c>
      <c r="J24" s="48">
        <f>'[1]HT OBJETO GASTO PROGRAMA II'!F1908</f>
        <v>0</v>
      </c>
      <c r="K24" s="48">
        <f>'[1]HT OBJETO GASTO PROGRAMA II'!F2210</f>
        <v>0</v>
      </c>
      <c r="L24" s="48">
        <f>'[1]HT OBJETO GASTO PROGRAMA II'!F2512</f>
        <v>0</v>
      </c>
      <c r="M24" s="48">
        <f>'[1]HT OBJETO GASTO PROGRAMA II'!F2814</f>
        <v>0</v>
      </c>
      <c r="N24" s="48">
        <f>'[1]HT OBJETO GASTO PROGRAMA II'!F3116</f>
        <v>0</v>
      </c>
      <c r="O24" s="48">
        <f>'[1]HT OBJETO GASTO PROGRAMA II'!F3418</f>
        <v>0</v>
      </c>
      <c r="P24" s="48">
        <f>'[1]HT OBJETO GASTO PROGRAMA II'!F3720</f>
        <v>0</v>
      </c>
      <c r="Q24" s="48">
        <f>'[1]HT OBJETO GASTO PROGRAMA II'!F4022</f>
        <v>0</v>
      </c>
      <c r="R24" s="48">
        <f>'[1]HT OBJETO GASTO PROGRAMA II'!F4324</f>
        <v>0</v>
      </c>
      <c r="S24" s="48">
        <f>'[1]HT OBJETO GASTO PROGRAMA II'!F4626</f>
        <v>0</v>
      </c>
      <c r="T24" s="48">
        <f>'[1]HT OBJETO GASTO PROGRAMA II'!F4928</f>
        <v>0</v>
      </c>
      <c r="U24" s="48">
        <f>'[1]HT OBJETO GASTO PROGRAMA II'!F5230</f>
        <v>0</v>
      </c>
      <c r="V24" s="48">
        <f>'[1]HT OBJETO GASTO PROGRAMA II'!F5532</f>
        <v>0</v>
      </c>
      <c r="W24" s="48">
        <f>'[1]HT OBJETO GASTO PROGRAMA II'!F5834</f>
        <v>0</v>
      </c>
      <c r="X24" s="48">
        <f>'[1]HT OBJETO GASTO PROGRAMA II'!F6136</f>
        <v>0</v>
      </c>
      <c r="Y24" s="48">
        <f>'[1]HT OBJETO GASTO PROGRAMA II'!F6438</f>
        <v>0</v>
      </c>
      <c r="Z24" s="48">
        <f>'[1]HT OBJETO GASTO PROGRAMA II'!F6740</f>
        <v>0</v>
      </c>
      <c r="AA24" s="48">
        <f>'[1]HT OBJETO GASTO PROGRAMA II'!F7042</f>
        <v>0</v>
      </c>
      <c r="AB24" s="48">
        <f>'[1]HT OBJETO GASTO PROGRAMA II'!F7344</f>
        <v>0</v>
      </c>
      <c r="AC24" s="48">
        <f>'[1]HT OBJETO GASTO PROGRAMA II'!F7646</f>
        <v>0</v>
      </c>
      <c r="AD24" s="48">
        <f>'[1]HT OBJETO GASTO PROGRAMA II'!F7948</f>
        <v>0</v>
      </c>
      <c r="AE24" s="48">
        <f>'[1]HT OBJETO GASTO PROGRAMA II'!F8250</f>
        <v>0</v>
      </c>
      <c r="AF24" s="48">
        <f>'[1]HT OBJETO GASTO PROGRAMA II'!F8552</f>
        <v>0</v>
      </c>
      <c r="AG24" s="48">
        <f>'[1]HT OBJETO GASTO PROGRAMA II'!F8854</f>
        <v>0</v>
      </c>
      <c r="AH24" s="48">
        <f>'[1]HT OBJETO GASTO PROGRAMA II'!F9156</f>
        <v>0</v>
      </c>
      <c r="AI24" s="48">
        <f t="shared" si="0"/>
        <v>0</v>
      </c>
    </row>
    <row r="25" spans="2:38" ht="12.75" hidden="1" customHeight="1" x14ac:dyDescent="0.25">
      <c r="B25" s="44" t="str">
        <f>'[1]HT OBJETO GASTO PROGRAMA II'!C97</f>
        <v>0.03.99</v>
      </c>
      <c r="C25" s="47" t="str">
        <f>'[1]HT OBJETO GASTO PROGRAMA II'!D97</f>
        <v>Otros incentivos salariales</v>
      </c>
      <c r="D25" s="48">
        <f>'[1]HT OBJETO GASTO PROGRAMA II'!F97</f>
        <v>0</v>
      </c>
      <c r="E25" s="48">
        <f>'[1]HT OBJETO GASTO PROGRAMA II'!F399</f>
        <v>0</v>
      </c>
      <c r="F25" s="48">
        <f>'[1]HT OBJETO GASTO PROGRAMA II'!F701</f>
        <v>0</v>
      </c>
      <c r="G25" s="48">
        <f>'[1]HT OBJETO GASTO PROGRAMA II'!F1003</f>
        <v>0</v>
      </c>
      <c r="H25" s="48">
        <f>'[1]HT OBJETO GASTO PROGRAMA II'!F1305</f>
        <v>0</v>
      </c>
      <c r="I25" s="48">
        <f>'[1]HT OBJETO GASTO PROGRAMA II'!F1607</f>
        <v>0</v>
      </c>
      <c r="J25" s="48">
        <f>'[1]HT OBJETO GASTO PROGRAMA II'!F1909</f>
        <v>0</v>
      </c>
      <c r="K25" s="48">
        <f>'[1]HT OBJETO GASTO PROGRAMA II'!F2211</f>
        <v>0</v>
      </c>
      <c r="L25" s="48">
        <f>'[1]HT OBJETO GASTO PROGRAMA II'!F2513</f>
        <v>0</v>
      </c>
      <c r="M25" s="48">
        <f>'[1]HT OBJETO GASTO PROGRAMA II'!F2815</f>
        <v>0</v>
      </c>
      <c r="N25" s="48">
        <f>'[1]HT OBJETO GASTO PROGRAMA II'!F3117</f>
        <v>0</v>
      </c>
      <c r="O25" s="48">
        <f>'[1]HT OBJETO GASTO PROGRAMA II'!F3419</f>
        <v>0</v>
      </c>
      <c r="P25" s="48">
        <f>'[1]HT OBJETO GASTO PROGRAMA II'!F3721</f>
        <v>0</v>
      </c>
      <c r="Q25" s="48">
        <f>'[1]HT OBJETO GASTO PROGRAMA II'!F4023</f>
        <v>0</v>
      </c>
      <c r="R25" s="48">
        <f>'[1]HT OBJETO GASTO PROGRAMA II'!F4325</f>
        <v>0</v>
      </c>
      <c r="S25" s="48">
        <f>'[1]HT OBJETO GASTO PROGRAMA II'!F4627</f>
        <v>0</v>
      </c>
      <c r="T25" s="48">
        <f>'[1]HT OBJETO GASTO PROGRAMA II'!F4929</f>
        <v>0</v>
      </c>
      <c r="U25" s="48">
        <f>'[1]HT OBJETO GASTO PROGRAMA II'!F5231</f>
        <v>0</v>
      </c>
      <c r="V25" s="48">
        <f>'[1]HT OBJETO GASTO PROGRAMA II'!F5533</f>
        <v>0</v>
      </c>
      <c r="W25" s="48">
        <f>'[1]HT OBJETO GASTO PROGRAMA II'!F5835</f>
        <v>0</v>
      </c>
      <c r="X25" s="48">
        <f>'[1]HT OBJETO GASTO PROGRAMA II'!F6137</f>
        <v>0</v>
      </c>
      <c r="Y25" s="48">
        <f>'[1]HT OBJETO GASTO PROGRAMA II'!F6439</f>
        <v>0</v>
      </c>
      <c r="Z25" s="48">
        <f>'[1]HT OBJETO GASTO PROGRAMA II'!F6741</f>
        <v>0</v>
      </c>
      <c r="AA25" s="48">
        <f>'[1]HT OBJETO GASTO PROGRAMA II'!F7043</f>
        <v>0</v>
      </c>
      <c r="AB25" s="48">
        <f>'[1]HT OBJETO GASTO PROGRAMA II'!F7345</f>
        <v>0</v>
      </c>
      <c r="AC25" s="48">
        <f>'[1]HT OBJETO GASTO PROGRAMA II'!F7647</f>
        <v>0</v>
      </c>
      <c r="AD25" s="48">
        <f>'[1]HT OBJETO GASTO PROGRAMA II'!F7949</f>
        <v>0</v>
      </c>
      <c r="AE25" s="48">
        <f>'[1]HT OBJETO GASTO PROGRAMA II'!F8251</f>
        <v>0</v>
      </c>
      <c r="AF25" s="48">
        <f>'[1]HT OBJETO GASTO PROGRAMA II'!F8553</f>
        <v>0</v>
      </c>
      <c r="AG25" s="48">
        <f>'[1]HT OBJETO GASTO PROGRAMA II'!F8855</f>
        <v>0</v>
      </c>
      <c r="AH25" s="48">
        <f>'[1]HT OBJETO GASTO PROGRAMA II'!F9157</f>
        <v>0</v>
      </c>
      <c r="AI25" s="48">
        <f t="shared" si="0"/>
        <v>0</v>
      </c>
    </row>
    <row r="26" spans="2:38" ht="24" hidden="1" x14ac:dyDescent="0.25">
      <c r="B26" s="41" t="str">
        <f>'[1]HT OBJETO GASTO PROGRAMA II'!C98</f>
        <v>0.04</v>
      </c>
      <c r="C26" s="42" t="str">
        <f>'[1]HT OBJETO GASTO PROGRAMA II'!D98</f>
        <v>CONTRIBUCIONES PATRONALES AL DESARROLLO Y LA SEGURIDAD SOCIAL</v>
      </c>
      <c r="D26" s="43">
        <f>'[1]HT OBJETO GASTO PROGRAMA II'!F98</f>
        <v>922026.79873199994</v>
      </c>
      <c r="E26" s="43">
        <f>'[1]HT OBJETO GASTO PROGRAMA II'!F400</f>
        <v>2552355.500058</v>
      </c>
      <c r="F26" s="43">
        <f>'[1]HT OBJETO GASTO PROGRAMA II'!F702</f>
        <v>0</v>
      </c>
      <c r="G26" s="43">
        <f>'[1]HT OBJETO GASTO PROGRAMA II'!F1004</f>
        <v>573247.6258080001</v>
      </c>
      <c r="H26" s="43">
        <f>'[1]HT OBJETO GASTO PROGRAMA II'!F1306</f>
        <v>961428.72118800005</v>
      </c>
      <c r="I26" s="43">
        <f>'[1]HT OBJETO GASTO PROGRAMA II'!F1608</f>
        <v>0</v>
      </c>
      <c r="J26" s="43">
        <f>'[1]HT OBJETO GASTO PROGRAMA II'!F1910</f>
        <v>1386034.5638880001</v>
      </c>
      <c r="K26" s="43">
        <f>'[1]HT OBJETO GASTO PROGRAMA II'!F2212</f>
        <v>0</v>
      </c>
      <c r="L26" s="43">
        <f>'[1]HT OBJETO GASTO PROGRAMA II'!F2514</f>
        <v>0</v>
      </c>
      <c r="M26" s="43">
        <f>'[1]HT OBJETO GASTO PROGRAMA II'!F2816</f>
        <v>3341620.6689839996</v>
      </c>
      <c r="N26" s="43">
        <f>'[1]HT OBJETO GASTO PROGRAMA II'!F3118</f>
        <v>0</v>
      </c>
      <c r="O26" s="43">
        <f>'[1]HT OBJETO GASTO PROGRAMA II'!F3420</f>
        <v>0</v>
      </c>
      <c r="P26" s="43">
        <f>'[1]HT OBJETO GASTO PROGRAMA II'!F3722</f>
        <v>0</v>
      </c>
      <c r="Q26" s="43">
        <f>'[1]HT OBJETO GASTO PROGRAMA II'!F4024</f>
        <v>0</v>
      </c>
      <c r="R26" s="43">
        <f>'[1]HT OBJETO GASTO PROGRAMA II'!F4326</f>
        <v>6058872.4107210003</v>
      </c>
      <c r="S26" s="43">
        <f>'[1]HT OBJETO GASTO PROGRAMA II'!F4628</f>
        <v>0</v>
      </c>
      <c r="T26" s="43">
        <f>'[1]HT OBJETO GASTO PROGRAMA II'!F4930</f>
        <v>0</v>
      </c>
      <c r="U26" s="43">
        <f>'[1]HT OBJETO GASTO PROGRAMA II'!F5232</f>
        <v>0</v>
      </c>
      <c r="V26" s="43">
        <f>'[1]HT OBJETO GASTO PROGRAMA II'!F5534</f>
        <v>0</v>
      </c>
      <c r="W26" s="43">
        <f>'[1]HT OBJETO GASTO PROGRAMA II'!F5836</f>
        <v>0</v>
      </c>
      <c r="X26" s="43">
        <f>'[1]HT OBJETO GASTO PROGRAMA II'!F6138</f>
        <v>0</v>
      </c>
      <c r="Y26" s="43">
        <f>'[1]HT OBJETO GASTO PROGRAMA II'!F6440</f>
        <v>0</v>
      </c>
      <c r="Z26" s="43">
        <f>'[1]HT OBJETO GASTO PROGRAMA II'!F6742</f>
        <v>0</v>
      </c>
      <c r="AA26" s="43">
        <f>'[1]HT OBJETO GASTO PROGRAMA II'!F7044</f>
        <v>0</v>
      </c>
      <c r="AB26" s="43">
        <f>'[1]HT OBJETO GASTO PROGRAMA II'!F7346</f>
        <v>0</v>
      </c>
      <c r="AC26" s="43">
        <f>'[1]HT OBJETO GASTO PROGRAMA II'!F7648</f>
        <v>13449494.650370998</v>
      </c>
      <c r="AD26" s="43">
        <f>'[1]HT OBJETO GASTO PROGRAMA II'!F7950</f>
        <v>0</v>
      </c>
      <c r="AE26" s="43">
        <f>'[1]HT OBJETO GASTO PROGRAMA II'!F8252</f>
        <v>0</v>
      </c>
      <c r="AF26" s="43">
        <f>'[1]HT OBJETO GASTO PROGRAMA II'!F8554</f>
        <v>0</v>
      </c>
      <c r="AG26" s="43">
        <f>'[1]HT OBJETO GASTO PROGRAMA II'!F8856</f>
        <v>0</v>
      </c>
      <c r="AH26" s="43">
        <f>'[1]HT OBJETO GASTO PROGRAMA II'!F9158</f>
        <v>0</v>
      </c>
      <c r="AI26" s="43">
        <f t="shared" si="0"/>
        <v>29245080.939750001</v>
      </c>
    </row>
    <row r="27" spans="2:38" ht="23.4" hidden="1" x14ac:dyDescent="0.25">
      <c r="B27" s="44" t="str">
        <f>'[1]HT OBJETO GASTO PROGRAMA II'!C99</f>
        <v>0.04.01</v>
      </c>
      <c r="C27" s="47" t="str">
        <f>'[1]HT OBJETO GASTO PROGRAMA II'!D99</f>
        <v>Contribución Patronal al Seguro de Salud de la Caja Costarricense del Seguro Social</v>
      </c>
      <c r="D27" s="48">
        <f>'[1]HT OBJETO GASTO PROGRAMA II'!F99</f>
        <v>874743.37315599993</v>
      </c>
      <c r="E27" s="48">
        <f>'[1]HT OBJETO GASTO PROGRAMA II'!F401</f>
        <v>2421465.4744139998</v>
      </c>
      <c r="F27" s="48">
        <f>'[1]HT OBJETO GASTO PROGRAMA II'!F703</f>
        <v>0</v>
      </c>
      <c r="G27" s="48">
        <f>'[1]HT OBJETO GASTO PROGRAMA II'!F1005</f>
        <v>543850.31166400004</v>
      </c>
      <c r="H27" s="48">
        <f>'[1]HT OBJETO GASTO PROGRAMA II'!F1307</f>
        <v>912124.68420400005</v>
      </c>
      <c r="I27" s="48">
        <f>'[1]HT OBJETO GASTO PROGRAMA II'!F1609</f>
        <v>0</v>
      </c>
      <c r="J27" s="48">
        <f>'[1]HT OBJETO GASTO PROGRAMA II'!F1911</f>
        <v>1314955.868304</v>
      </c>
      <c r="K27" s="48">
        <f>'[1]HT OBJETO GASTO PROGRAMA II'!F2213</f>
        <v>0</v>
      </c>
      <c r="L27" s="48">
        <f>'[1]HT OBJETO GASTO PROGRAMA II'!F2515</f>
        <v>0</v>
      </c>
      <c r="M27" s="48">
        <f>'[1]HT OBJETO GASTO PROGRAMA II'!F2817</f>
        <v>3170255.5064719995</v>
      </c>
      <c r="N27" s="48">
        <f>'[1]HT OBJETO GASTO PROGRAMA II'!F3119</f>
        <v>0</v>
      </c>
      <c r="O27" s="48">
        <f>'[1]HT OBJETO GASTO PROGRAMA II'!F3421</f>
        <v>0</v>
      </c>
      <c r="P27" s="48">
        <f>'[1]HT OBJETO GASTO PROGRAMA II'!F3723</f>
        <v>0</v>
      </c>
      <c r="Q27" s="48">
        <f>'[1]HT OBJETO GASTO PROGRAMA II'!F4025</f>
        <v>0</v>
      </c>
      <c r="R27" s="48">
        <f>'[1]HT OBJETO GASTO PROGRAMA II'!F4327</f>
        <v>5748161.005043</v>
      </c>
      <c r="S27" s="48">
        <f>'[1]HT OBJETO GASTO PROGRAMA II'!F4629</f>
        <v>0</v>
      </c>
      <c r="T27" s="48">
        <f>'[1]HT OBJETO GASTO PROGRAMA II'!F4931</f>
        <v>0</v>
      </c>
      <c r="U27" s="48">
        <f>'[1]HT OBJETO GASTO PROGRAMA II'!F5233</f>
        <v>0</v>
      </c>
      <c r="V27" s="48">
        <f>'[1]HT OBJETO GASTO PROGRAMA II'!F5535</f>
        <v>0</v>
      </c>
      <c r="W27" s="48">
        <f>'[1]HT OBJETO GASTO PROGRAMA II'!F5837</f>
        <v>0</v>
      </c>
      <c r="X27" s="48">
        <f>'[1]HT OBJETO GASTO PROGRAMA II'!F6139</f>
        <v>0</v>
      </c>
      <c r="Y27" s="48">
        <f>'[1]HT OBJETO GASTO PROGRAMA II'!F6441</f>
        <v>0</v>
      </c>
      <c r="Z27" s="48">
        <f>'[1]HT OBJETO GASTO PROGRAMA II'!F6743</f>
        <v>0</v>
      </c>
      <c r="AA27" s="48">
        <f>'[1]HT OBJETO GASTO PROGRAMA II'!F7045</f>
        <v>0</v>
      </c>
      <c r="AB27" s="48">
        <f>'[1]HT OBJETO GASTO PROGRAMA II'!F7347</f>
        <v>0</v>
      </c>
      <c r="AC27" s="48">
        <f>'[1]HT OBJETO GASTO PROGRAMA II'!F7649</f>
        <v>12759776.975992998</v>
      </c>
      <c r="AD27" s="48">
        <f>'[1]HT OBJETO GASTO PROGRAMA II'!F7951</f>
        <v>0</v>
      </c>
      <c r="AE27" s="48">
        <f>'[1]HT OBJETO GASTO PROGRAMA II'!F8253</f>
        <v>0</v>
      </c>
      <c r="AF27" s="48">
        <f>'[1]HT OBJETO GASTO PROGRAMA II'!F8555</f>
        <v>0</v>
      </c>
      <c r="AG27" s="48">
        <f>'[1]HT OBJETO GASTO PROGRAMA II'!F8857</f>
        <v>0</v>
      </c>
      <c r="AH27" s="48">
        <f>'[1]HT OBJETO GASTO PROGRAMA II'!F9159</f>
        <v>0</v>
      </c>
      <c r="AI27" s="48">
        <f t="shared" si="0"/>
        <v>27745333.199249998</v>
      </c>
    </row>
    <row r="28" spans="2:38" ht="12.75" hidden="1" customHeight="1" x14ac:dyDescent="0.25">
      <c r="B28" s="44" t="str">
        <f>'[1]HT OBJETO GASTO PROGRAMA II'!C100</f>
        <v>0.04.02</v>
      </c>
      <c r="C28" s="47" t="str">
        <f>'[1]HT OBJETO GASTO PROGRAMA II'!D100</f>
        <v>Contribución Patronal al Instituto Mixto de Ayuda Social</v>
      </c>
      <c r="D28" s="48">
        <f>'[1]HT OBJETO GASTO PROGRAMA II'!F100</f>
        <v>0</v>
      </c>
      <c r="E28" s="48">
        <f>'[1]HT OBJETO GASTO PROGRAMA II'!F402</f>
        <v>0</v>
      </c>
      <c r="F28" s="48">
        <f>'[1]HT OBJETO GASTO PROGRAMA II'!F704</f>
        <v>0</v>
      </c>
      <c r="G28" s="48">
        <f>'[1]HT OBJETO GASTO PROGRAMA II'!F1006</f>
        <v>0</v>
      </c>
      <c r="H28" s="48">
        <f>'[1]HT OBJETO GASTO PROGRAMA II'!F1308</f>
        <v>0</v>
      </c>
      <c r="I28" s="48">
        <f>'[1]HT OBJETO GASTO PROGRAMA II'!F1610</f>
        <v>0</v>
      </c>
      <c r="J28" s="48">
        <f>'[1]HT OBJETO GASTO PROGRAMA II'!F1912</f>
        <v>0</v>
      </c>
      <c r="K28" s="48">
        <f>'[1]HT OBJETO GASTO PROGRAMA II'!F2214</f>
        <v>0</v>
      </c>
      <c r="L28" s="48">
        <f>'[1]HT OBJETO GASTO PROGRAMA II'!F2516</f>
        <v>0</v>
      </c>
      <c r="M28" s="48">
        <f>'[1]HT OBJETO GASTO PROGRAMA II'!F2818</f>
        <v>0</v>
      </c>
      <c r="N28" s="48">
        <f>'[1]HT OBJETO GASTO PROGRAMA II'!F3120</f>
        <v>0</v>
      </c>
      <c r="O28" s="48">
        <f>'[1]HT OBJETO GASTO PROGRAMA II'!F3422</f>
        <v>0</v>
      </c>
      <c r="P28" s="48">
        <f>'[1]HT OBJETO GASTO PROGRAMA II'!F3724</f>
        <v>0</v>
      </c>
      <c r="Q28" s="48">
        <f>'[1]HT OBJETO GASTO PROGRAMA II'!F4026</f>
        <v>0</v>
      </c>
      <c r="R28" s="48">
        <f>'[1]HT OBJETO GASTO PROGRAMA II'!F4328</f>
        <v>0</v>
      </c>
      <c r="S28" s="48">
        <f>'[1]HT OBJETO GASTO PROGRAMA II'!F4630</f>
        <v>0</v>
      </c>
      <c r="T28" s="48">
        <f>'[1]HT OBJETO GASTO PROGRAMA II'!F4932</f>
        <v>0</v>
      </c>
      <c r="U28" s="48">
        <f>'[1]HT OBJETO GASTO PROGRAMA II'!F5234</f>
        <v>0</v>
      </c>
      <c r="V28" s="48">
        <f>'[1]HT OBJETO GASTO PROGRAMA II'!F5536</f>
        <v>0</v>
      </c>
      <c r="W28" s="48">
        <f>'[1]HT OBJETO GASTO PROGRAMA II'!F5838</f>
        <v>0</v>
      </c>
      <c r="X28" s="48">
        <f>'[1]HT OBJETO GASTO PROGRAMA II'!F6140</f>
        <v>0</v>
      </c>
      <c r="Y28" s="48">
        <f>'[1]HT OBJETO GASTO PROGRAMA II'!F6442</f>
        <v>0</v>
      </c>
      <c r="Z28" s="48">
        <f>'[1]HT OBJETO GASTO PROGRAMA II'!F6744</f>
        <v>0</v>
      </c>
      <c r="AA28" s="48">
        <f>'[1]HT OBJETO GASTO PROGRAMA II'!F7046</f>
        <v>0</v>
      </c>
      <c r="AB28" s="48">
        <f>'[1]HT OBJETO GASTO PROGRAMA II'!F7348</f>
        <v>0</v>
      </c>
      <c r="AC28" s="48">
        <f>'[1]HT OBJETO GASTO PROGRAMA II'!F7650</f>
        <v>0</v>
      </c>
      <c r="AD28" s="48">
        <f>'[1]HT OBJETO GASTO PROGRAMA II'!F7952</f>
        <v>0</v>
      </c>
      <c r="AE28" s="48">
        <f>'[1]HT OBJETO GASTO PROGRAMA II'!F8254</f>
        <v>0</v>
      </c>
      <c r="AF28" s="48">
        <f>'[1]HT OBJETO GASTO PROGRAMA II'!F8556</f>
        <v>0</v>
      </c>
      <c r="AG28" s="48">
        <f>'[1]HT OBJETO GASTO PROGRAMA II'!F8858</f>
        <v>0</v>
      </c>
      <c r="AH28" s="48">
        <f>'[1]HT OBJETO GASTO PROGRAMA II'!F9160</f>
        <v>0</v>
      </c>
      <c r="AI28" s="48">
        <f t="shared" si="0"/>
        <v>0</v>
      </c>
    </row>
    <row r="29" spans="2:38" ht="12.75" hidden="1" customHeight="1" x14ac:dyDescent="0.25">
      <c r="B29" s="44" t="str">
        <f>'[1]HT OBJETO GASTO PROGRAMA II'!C101</f>
        <v>0.04.03</v>
      </c>
      <c r="C29" s="47" t="str">
        <f>'[1]HT OBJETO GASTO PROGRAMA II'!D101</f>
        <v>Contribución Patronal al Instituto Nacional de Aprendizaje</v>
      </c>
      <c r="D29" s="48">
        <f>'[1]HT OBJETO GASTO PROGRAMA II'!F101</f>
        <v>0</v>
      </c>
      <c r="E29" s="48">
        <f>'[1]HT OBJETO GASTO PROGRAMA II'!F403</f>
        <v>0</v>
      </c>
      <c r="F29" s="48">
        <f>'[1]HT OBJETO GASTO PROGRAMA II'!F705</f>
        <v>0</v>
      </c>
      <c r="G29" s="48">
        <f>'[1]HT OBJETO GASTO PROGRAMA II'!F1007</f>
        <v>0</v>
      </c>
      <c r="H29" s="48">
        <f>'[1]HT OBJETO GASTO PROGRAMA II'!F1309</f>
        <v>0</v>
      </c>
      <c r="I29" s="48">
        <f>'[1]HT OBJETO GASTO PROGRAMA II'!F1611</f>
        <v>0</v>
      </c>
      <c r="J29" s="48">
        <f>'[1]HT OBJETO GASTO PROGRAMA II'!F1913</f>
        <v>0</v>
      </c>
      <c r="K29" s="48">
        <f>'[1]HT OBJETO GASTO PROGRAMA II'!F2215</f>
        <v>0</v>
      </c>
      <c r="L29" s="48">
        <f>'[1]HT OBJETO GASTO PROGRAMA II'!F2517</f>
        <v>0</v>
      </c>
      <c r="M29" s="48">
        <f>'[1]HT OBJETO GASTO PROGRAMA II'!F2819</f>
        <v>0</v>
      </c>
      <c r="N29" s="48">
        <f>'[1]HT OBJETO GASTO PROGRAMA II'!F3121</f>
        <v>0</v>
      </c>
      <c r="O29" s="48">
        <f>'[1]HT OBJETO GASTO PROGRAMA II'!F3423</f>
        <v>0</v>
      </c>
      <c r="P29" s="48">
        <f>'[1]HT OBJETO GASTO PROGRAMA II'!F3725</f>
        <v>0</v>
      </c>
      <c r="Q29" s="48">
        <f>'[1]HT OBJETO GASTO PROGRAMA II'!F4027</f>
        <v>0</v>
      </c>
      <c r="R29" s="48">
        <f>'[1]HT OBJETO GASTO PROGRAMA II'!F4329</f>
        <v>0</v>
      </c>
      <c r="S29" s="48">
        <f>'[1]HT OBJETO GASTO PROGRAMA II'!F4631</f>
        <v>0</v>
      </c>
      <c r="T29" s="48">
        <f>'[1]HT OBJETO GASTO PROGRAMA II'!F4933</f>
        <v>0</v>
      </c>
      <c r="U29" s="48">
        <f>'[1]HT OBJETO GASTO PROGRAMA II'!F5235</f>
        <v>0</v>
      </c>
      <c r="V29" s="48">
        <f>'[1]HT OBJETO GASTO PROGRAMA II'!F5537</f>
        <v>0</v>
      </c>
      <c r="W29" s="48">
        <f>'[1]HT OBJETO GASTO PROGRAMA II'!F5839</f>
        <v>0</v>
      </c>
      <c r="X29" s="48">
        <f>'[1]HT OBJETO GASTO PROGRAMA II'!F6141</f>
        <v>0</v>
      </c>
      <c r="Y29" s="48">
        <f>'[1]HT OBJETO GASTO PROGRAMA II'!F6443</f>
        <v>0</v>
      </c>
      <c r="Z29" s="48">
        <f>'[1]HT OBJETO GASTO PROGRAMA II'!F6745</f>
        <v>0</v>
      </c>
      <c r="AA29" s="48">
        <f>'[1]HT OBJETO GASTO PROGRAMA II'!F7047</f>
        <v>0</v>
      </c>
      <c r="AB29" s="48">
        <f>'[1]HT OBJETO GASTO PROGRAMA II'!F7349</f>
        <v>0</v>
      </c>
      <c r="AC29" s="48">
        <f>'[1]HT OBJETO GASTO PROGRAMA II'!F7651</f>
        <v>0</v>
      </c>
      <c r="AD29" s="48">
        <f>'[1]HT OBJETO GASTO PROGRAMA II'!F7953</f>
        <v>0</v>
      </c>
      <c r="AE29" s="48">
        <f>'[1]HT OBJETO GASTO PROGRAMA II'!F8255</f>
        <v>0</v>
      </c>
      <c r="AF29" s="48">
        <f>'[1]HT OBJETO GASTO PROGRAMA II'!F8557</f>
        <v>0</v>
      </c>
      <c r="AG29" s="48">
        <f>'[1]HT OBJETO GASTO PROGRAMA II'!F8859</f>
        <v>0</v>
      </c>
      <c r="AH29" s="48">
        <f>'[1]HT OBJETO GASTO PROGRAMA II'!F9161</f>
        <v>0</v>
      </c>
      <c r="AI29" s="48">
        <f t="shared" si="0"/>
        <v>0</v>
      </c>
    </row>
    <row r="30" spans="2:38" ht="24" hidden="1" customHeight="1" x14ac:dyDescent="0.25">
      <c r="B30" s="44" t="str">
        <f>'[1]HT OBJETO GASTO PROGRAMA II'!C102</f>
        <v>0.04.04</v>
      </c>
      <c r="C30" s="47" t="str">
        <f>'[1]HT OBJETO GASTO PROGRAMA II'!D102</f>
        <v>Contribución Patronal al Fondo de Desarrollo Social y Asignaciones Familiares</v>
      </c>
      <c r="D30" s="48">
        <f>'[1]HT OBJETO GASTO PROGRAMA II'!F102</f>
        <v>0</v>
      </c>
      <c r="E30" s="48">
        <f>'[1]HT OBJETO GASTO PROGRAMA II'!F404</f>
        <v>0</v>
      </c>
      <c r="F30" s="48">
        <f>'[1]HT OBJETO GASTO PROGRAMA II'!F706</f>
        <v>0</v>
      </c>
      <c r="G30" s="48">
        <f>'[1]HT OBJETO GASTO PROGRAMA II'!F1008</f>
        <v>0</v>
      </c>
      <c r="H30" s="48">
        <f>'[1]HT OBJETO GASTO PROGRAMA II'!F1310</f>
        <v>0</v>
      </c>
      <c r="I30" s="48">
        <f>'[1]HT OBJETO GASTO PROGRAMA II'!F1612</f>
        <v>0</v>
      </c>
      <c r="J30" s="48">
        <f>'[1]HT OBJETO GASTO PROGRAMA II'!F1914</f>
        <v>0</v>
      </c>
      <c r="K30" s="48">
        <f>'[1]HT OBJETO GASTO PROGRAMA II'!F2216</f>
        <v>0</v>
      </c>
      <c r="L30" s="48">
        <f>'[1]HT OBJETO GASTO PROGRAMA II'!F2518</f>
        <v>0</v>
      </c>
      <c r="M30" s="48">
        <f>'[1]HT OBJETO GASTO PROGRAMA II'!F2820</f>
        <v>0</v>
      </c>
      <c r="N30" s="48">
        <f>'[1]HT OBJETO GASTO PROGRAMA II'!F3122</f>
        <v>0</v>
      </c>
      <c r="O30" s="48">
        <f>'[1]HT OBJETO GASTO PROGRAMA II'!F3424</f>
        <v>0</v>
      </c>
      <c r="P30" s="48">
        <f>'[1]HT OBJETO GASTO PROGRAMA II'!F3726</f>
        <v>0</v>
      </c>
      <c r="Q30" s="48">
        <f>'[1]HT OBJETO GASTO PROGRAMA II'!F4028</f>
        <v>0</v>
      </c>
      <c r="R30" s="48">
        <f>'[1]HT OBJETO GASTO PROGRAMA II'!F4330</f>
        <v>0</v>
      </c>
      <c r="S30" s="48">
        <f>'[1]HT OBJETO GASTO PROGRAMA II'!F4632</f>
        <v>0</v>
      </c>
      <c r="T30" s="48">
        <f>'[1]HT OBJETO GASTO PROGRAMA II'!F4934</f>
        <v>0</v>
      </c>
      <c r="U30" s="48">
        <f>'[1]HT OBJETO GASTO PROGRAMA II'!F5236</f>
        <v>0</v>
      </c>
      <c r="V30" s="48">
        <f>'[1]HT OBJETO GASTO PROGRAMA II'!F5538</f>
        <v>0</v>
      </c>
      <c r="W30" s="48">
        <f>'[1]HT OBJETO GASTO PROGRAMA II'!F5840</f>
        <v>0</v>
      </c>
      <c r="X30" s="48">
        <f>'[1]HT OBJETO GASTO PROGRAMA II'!F6142</f>
        <v>0</v>
      </c>
      <c r="Y30" s="48">
        <f>'[1]HT OBJETO GASTO PROGRAMA II'!F6444</f>
        <v>0</v>
      </c>
      <c r="Z30" s="48">
        <f>'[1]HT OBJETO GASTO PROGRAMA II'!F6746</f>
        <v>0</v>
      </c>
      <c r="AA30" s="48">
        <f>'[1]HT OBJETO GASTO PROGRAMA II'!F7048</f>
        <v>0</v>
      </c>
      <c r="AB30" s="48">
        <f>'[1]HT OBJETO GASTO PROGRAMA II'!F7350</f>
        <v>0</v>
      </c>
      <c r="AC30" s="48">
        <f>'[1]HT OBJETO GASTO PROGRAMA II'!F7652</f>
        <v>0</v>
      </c>
      <c r="AD30" s="48">
        <f>'[1]HT OBJETO GASTO PROGRAMA II'!F7954</f>
        <v>0</v>
      </c>
      <c r="AE30" s="48">
        <f>'[1]HT OBJETO GASTO PROGRAMA II'!F8256</f>
        <v>0</v>
      </c>
      <c r="AF30" s="48">
        <f>'[1]HT OBJETO GASTO PROGRAMA II'!F8558</f>
        <v>0</v>
      </c>
      <c r="AG30" s="48">
        <f>'[1]HT OBJETO GASTO PROGRAMA II'!F8860</f>
        <v>0</v>
      </c>
      <c r="AH30" s="48">
        <f>'[1]HT OBJETO GASTO PROGRAMA II'!F9162</f>
        <v>0</v>
      </c>
      <c r="AI30" s="48">
        <f t="shared" si="0"/>
        <v>0</v>
      </c>
    </row>
    <row r="31" spans="2:38" ht="23.4" hidden="1" x14ac:dyDescent="0.25">
      <c r="B31" s="44" t="str">
        <f>'[1]HT OBJETO GASTO PROGRAMA II'!C103</f>
        <v>0.04.05</v>
      </c>
      <c r="C31" s="47" t="str">
        <f>'[1]HT OBJETO GASTO PROGRAMA II'!D103</f>
        <v>Contribución Patronal al Banco Popular y de Desarrollo Comunal</v>
      </c>
      <c r="D31" s="48">
        <f>'[1]HT OBJETO GASTO PROGRAMA II'!F103</f>
        <v>47283.425576000001</v>
      </c>
      <c r="E31" s="48">
        <f>'[1]HT OBJETO GASTO PROGRAMA II'!F405</f>
        <v>130890.02564399999</v>
      </c>
      <c r="F31" s="48">
        <f>'[1]HT OBJETO GASTO PROGRAMA II'!F707</f>
        <v>0</v>
      </c>
      <c r="G31" s="48">
        <f>'[1]HT OBJETO GASTO PROGRAMA II'!F1009</f>
        <v>29397.314144000004</v>
      </c>
      <c r="H31" s="48">
        <f>'[1]HT OBJETO GASTO PROGRAMA II'!F1311</f>
        <v>49304.036984000006</v>
      </c>
      <c r="I31" s="48">
        <f>'[1]HT OBJETO GASTO PROGRAMA II'!F1613</f>
        <v>0</v>
      </c>
      <c r="J31" s="48">
        <f>'[1]HT OBJETO GASTO PROGRAMA II'!F1915</f>
        <v>71078.695584000001</v>
      </c>
      <c r="K31" s="48">
        <f>'[1]HT OBJETO GASTO PROGRAMA II'!F2217</f>
        <v>0</v>
      </c>
      <c r="L31" s="48">
        <f>'[1]HT OBJETO GASTO PROGRAMA II'!F2519</f>
        <v>0</v>
      </c>
      <c r="M31" s="48">
        <f>'[1]HT OBJETO GASTO PROGRAMA II'!F2821</f>
        <v>171365.16251199998</v>
      </c>
      <c r="N31" s="48">
        <f>'[1]HT OBJETO GASTO PROGRAMA II'!F3123</f>
        <v>0</v>
      </c>
      <c r="O31" s="48">
        <f>'[1]HT OBJETO GASTO PROGRAMA II'!F3425</f>
        <v>0</v>
      </c>
      <c r="P31" s="48">
        <f>'[1]HT OBJETO GASTO PROGRAMA II'!F3727</f>
        <v>0</v>
      </c>
      <c r="Q31" s="48">
        <f>'[1]HT OBJETO GASTO PROGRAMA II'!F4029</f>
        <v>0</v>
      </c>
      <c r="R31" s="48">
        <f>'[1]HT OBJETO GASTO PROGRAMA II'!F4331</f>
        <v>310711.40567800001</v>
      </c>
      <c r="S31" s="48">
        <f>'[1]HT OBJETO GASTO PROGRAMA II'!F4633</f>
        <v>0</v>
      </c>
      <c r="T31" s="48">
        <f>'[1]HT OBJETO GASTO PROGRAMA II'!F4935</f>
        <v>0</v>
      </c>
      <c r="U31" s="48">
        <f>'[1]HT OBJETO GASTO PROGRAMA II'!F5237</f>
        <v>0</v>
      </c>
      <c r="V31" s="48">
        <f>'[1]HT OBJETO GASTO PROGRAMA II'!F5539</f>
        <v>0</v>
      </c>
      <c r="W31" s="48">
        <f>'[1]HT OBJETO GASTO PROGRAMA II'!F5841</f>
        <v>0</v>
      </c>
      <c r="X31" s="48">
        <f>'[1]HT OBJETO GASTO PROGRAMA II'!F6143</f>
        <v>0</v>
      </c>
      <c r="Y31" s="48">
        <f>'[1]HT OBJETO GASTO PROGRAMA II'!F6445</f>
        <v>0</v>
      </c>
      <c r="Z31" s="48">
        <f>'[1]HT OBJETO GASTO PROGRAMA II'!F6747</f>
        <v>0</v>
      </c>
      <c r="AA31" s="48">
        <f>'[1]HT OBJETO GASTO PROGRAMA II'!F7049</f>
        <v>0</v>
      </c>
      <c r="AB31" s="48">
        <f>'[1]HT OBJETO GASTO PROGRAMA II'!F7351</f>
        <v>0</v>
      </c>
      <c r="AC31" s="48">
        <f>'[1]HT OBJETO GASTO PROGRAMA II'!F7653</f>
        <v>689717.67437799997</v>
      </c>
      <c r="AD31" s="48">
        <f>'[1]HT OBJETO GASTO PROGRAMA II'!F7955</f>
        <v>0</v>
      </c>
      <c r="AE31" s="48">
        <f>'[1]HT OBJETO GASTO PROGRAMA II'!F8257</f>
        <v>0</v>
      </c>
      <c r="AF31" s="48">
        <f>'[1]HT OBJETO GASTO PROGRAMA II'!F8559</f>
        <v>0</v>
      </c>
      <c r="AG31" s="48">
        <f>'[1]HT OBJETO GASTO PROGRAMA II'!F8861</f>
        <v>0</v>
      </c>
      <c r="AH31" s="48">
        <f>'[1]HT OBJETO GASTO PROGRAMA II'!F9163</f>
        <v>0</v>
      </c>
      <c r="AI31" s="48">
        <f t="shared" si="0"/>
        <v>1499747.7404999998</v>
      </c>
    </row>
    <row r="32" spans="2:38" ht="24" hidden="1" x14ac:dyDescent="0.25">
      <c r="B32" s="41" t="str">
        <f>'[1]HT OBJETO GASTO PROGRAMA II'!C104</f>
        <v>0.05</v>
      </c>
      <c r="C32" s="42" t="str">
        <f>'[1]HT OBJETO GASTO PROGRAMA II'!D104</f>
        <v>CONTRIBUCIONES PATRONALES A FONDOS DE PENSIONES Y OTROS FONDOS DE CAPITALIZACIÓN</v>
      </c>
      <c r="D32" s="43">
        <f>'[1]HT OBJETO GASTO PROGRAMA II'!F104</f>
        <v>905950.43403615989</v>
      </c>
      <c r="E32" s="43">
        <f>'[1]HT OBJETO GASTO PROGRAMA II'!F406</f>
        <v>2507852.8913390399</v>
      </c>
      <c r="F32" s="43">
        <f>'[1]HT OBJETO GASTO PROGRAMA II'!F708</f>
        <v>0</v>
      </c>
      <c r="G32" s="43">
        <f>'[1]HT OBJETO GASTO PROGRAMA II'!F1010</f>
        <v>563252.53899904003</v>
      </c>
      <c r="H32" s="43">
        <f>'[1]HT OBJETO GASTO PROGRAMA II'!F1312</f>
        <v>944665.34861344006</v>
      </c>
      <c r="I32" s="43">
        <f>'[1]HT OBJETO GASTO PROGRAMA II'!F1614</f>
        <v>0</v>
      </c>
      <c r="J32" s="43">
        <f>'[1]HT OBJETO GASTO PROGRAMA II'!F1916</f>
        <v>1361867.80738944</v>
      </c>
      <c r="K32" s="43">
        <f>'[1]HT OBJETO GASTO PROGRAMA II'!F2218</f>
        <v>0</v>
      </c>
      <c r="L32" s="43">
        <f>'[1]HT OBJETO GASTO PROGRAMA II'!F2520</f>
        <v>0</v>
      </c>
      <c r="M32" s="43">
        <f>'[1]HT OBJETO GASTO PROGRAMA II'!F2822</f>
        <v>3283356.5137299192</v>
      </c>
      <c r="N32" s="43">
        <f>'[1]HT OBJETO GASTO PROGRAMA II'!F3124</f>
        <v>0</v>
      </c>
      <c r="O32" s="43">
        <f>'[1]HT OBJETO GASTO PROGRAMA II'!F3426</f>
        <v>0</v>
      </c>
      <c r="P32" s="43">
        <f>'[1]HT OBJETO GASTO PROGRAMA II'!F3728</f>
        <v>0</v>
      </c>
      <c r="Q32" s="43">
        <f>'[1]HT OBJETO GASTO PROGRAMA II'!F4030</f>
        <v>0</v>
      </c>
      <c r="R32" s="43">
        <f>'[1]HT OBJETO GASTO PROGRAMA II'!F4332</f>
        <v>5953230.5327904802</v>
      </c>
      <c r="S32" s="43">
        <f>'[1]HT OBJETO GASTO PROGRAMA II'!F4634</f>
        <v>0</v>
      </c>
      <c r="T32" s="43">
        <f>'[1]HT OBJETO GASTO PROGRAMA II'!F4936</f>
        <v>0</v>
      </c>
      <c r="U32" s="43">
        <f>'[1]HT OBJETO GASTO PROGRAMA II'!F5238</f>
        <v>0</v>
      </c>
      <c r="V32" s="43">
        <f>'[1]HT OBJETO GASTO PROGRAMA II'!F5540</f>
        <v>0</v>
      </c>
      <c r="W32" s="43">
        <f>'[1]HT OBJETO GASTO PROGRAMA II'!F5842</f>
        <v>0</v>
      </c>
      <c r="X32" s="43">
        <f>'[1]HT OBJETO GASTO PROGRAMA II'!F6144</f>
        <v>0</v>
      </c>
      <c r="Y32" s="43">
        <f>'[1]HT OBJETO GASTO PROGRAMA II'!F6446</f>
        <v>0</v>
      </c>
      <c r="Z32" s="43">
        <f>'[1]HT OBJETO GASTO PROGRAMA II'!F6748</f>
        <v>0</v>
      </c>
      <c r="AA32" s="43">
        <f>'[1]HT OBJETO GASTO PROGRAMA II'!F7050</f>
        <v>0</v>
      </c>
      <c r="AB32" s="43">
        <f>'[1]HT OBJETO GASTO PROGRAMA II'!F7352</f>
        <v>0</v>
      </c>
      <c r="AC32" s="43">
        <f>'[1]HT OBJETO GASTO PROGRAMA II'!F7654</f>
        <v>13214990.641082479</v>
      </c>
      <c r="AD32" s="43">
        <f>'[1]HT OBJETO GASTO PROGRAMA II'!F7956</f>
        <v>0</v>
      </c>
      <c r="AE32" s="43">
        <f>'[1]HT OBJETO GASTO PROGRAMA II'!F8258</f>
        <v>0</v>
      </c>
      <c r="AF32" s="43">
        <f>'[1]HT OBJETO GASTO PROGRAMA II'!F8560</f>
        <v>0</v>
      </c>
      <c r="AG32" s="43">
        <f>'[1]HT OBJETO GASTO PROGRAMA II'!F8862</f>
        <v>0</v>
      </c>
      <c r="AH32" s="43">
        <f>'[1]HT OBJETO GASTO PROGRAMA II'!F9164</f>
        <v>0</v>
      </c>
      <c r="AI32" s="43">
        <f t="shared" si="0"/>
        <v>28735166.707979999</v>
      </c>
    </row>
    <row r="33" spans="2:35" ht="23.4" hidden="1" x14ac:dyDescent="0.25">
      <c r="B33" s="44" t="str">
        <f>'[1]HT OBJETO GASTO PROGRAMA II'!C105</f>
        <v>0.05.01</v>
      </c>
      <c r="C33" s="47" t="str">
        <f>'[1]HT OBJETO GASTO PROGRAMA II'!D105</f>
        <v>Contribución Patronal al Seguro de Pensiones de la Caja Costarricense del Seguro Social</v>
      </c>
      <c r="D33" s="48">
        <f>'[1]HT OBJETO GASTO PROGRAMA II'!F105</f>
        <v>480399.60385215998</v>
      </c>
      <c r="E33" s="48">
        <f>'[1]HT OBJETO GASTO PROGRAMA II'!F407</f>
        <v>1329842.6605430399</v>
      </c>
      <c r="F33" s="48">
        <f>'[1]HT OBJETO GASTO PROGRAMA II'!F709</f>
        <v>0</v>
      </c>
      <c r="G33" s="48">
        <f>'[1]HT OBJETO GASTO PROGRAMA II'!F1011</f>
        <v>298676.71170304</v>
      </c>
      <c r="H33" s="48">
        <f>'[1]HT OBJETO GASTO PROGRAMA II'!F1313</f>
        <v>500929.01575744001</v>
      </c>
      <c r="I33" s="48">
        <f>'[1]HT OBJETO GASTO PROGRAMA II'!F1615</f>
        <v>0</v>
      </c>
      <c r="J33" s="48">
        <f>'[1]HT OBJETO GASTO PROGRAMA II'!F1917</f>
        <v>722159.54713343992</v>
      </c>
      <c r="K33" s="48">
        <f>'[1]HT OBJETO GASTO PROGRAMA II'!F2219</f>
        <v>0</v>
      </c>
      <c r="L33" s="48">
        <f>'[1]HT OBJETO GASTO PROGRAMA II'!F2521</f>
        <v>0</v>
      </c>
      <c r="M33" s="48">
        <f>'[1]HT OBJETO GASTO PROGRAMA II'!F2823</f>
        <v>1741070.0511219196</v>
      </c>
      <c r="N33" s="48">
        <f>'[1]HT OBJETO GASTO PROGRAMA II'!F3125</f>
        <v>0</v>
      </c>
      <c r="O33" s="48">
        <f>'[1]HT OBJETO GASTO PROGRAMA II'!F3427</f>
        <v>0</v>
      </c>
      <c r="P33" s="48">
        <f>'[1]HT OBJETO GASTO PROGRAMA II'!F3729</f>
        <v>0</v>
      </c>
      <c r="Q33" s="48">
        <f>'[1]HT OBJETO GASTO PROGRAMA II'!F4031</f>
        <v>0</v>
      </c>
      <c r="R33" s="48">
        <f>'[1]HT OBJETO GASTO PROGRAMA II'!F4333</f>
        <v>3156827.8816884798</v>
      </c>
      <c r="S33" s="48">
        <f>'[1]HT OBJETO GASTO PROGRAMA II'!F4635</f>
        <v>0</v>
      </c>
      <c r="T33" s="48">
        <f>'[1]HT OBJETO GASTO PROGRAMA II'!F4937</f>
        <v>0</v>
      </c>
      <c r="U33" s="48">
        <f>'[1]HT OBJETO GASTO PROGRAMA II'!F5239</f>
        <v>0</v>
      </c>
      <c r="V33" s="48">
        <f>'[1]HT OBJETO GASTO PROGRAMA II'!F5541</f>
        <v>0</v>
      </c>
      <c r="W33" s="48">
        <f>'[1]HT OBJETO GASTO PROGRAMA II'!F5843</f>
        <v>0</v>
      </c>
      <c r="X33" s="48">
        <f>'[1]HT OBJETO GASTO PROGRAMA II'!F6145</f>
        <v>0</v>
      </c>
      <c r="Y33" s="48">
        <f>'[1]HT OBJETO GASTO PROGRAMA II'!F6447</f>
        <v>0</v>
      </c>
      <c r="Z33" s="48">
        <f>'[1]HT OBJETO GASTO PROGRAMA II'!F6749</f>
        <v>0</v>
      </c>
      <c r="AA33" s="48">
        <f>'[1]HT OBJETO GASTO PROGRAMA II'!F7051</f>
        <v>0</v>
      </c>
      <c r="AB33" s="48">
        <f>'[1]HT OBJETO GASTO PROGRAMA II'!F7353</f>
        <v>0</v>
      </c>
      <c r="AC33" s="48">
        <f>'[1]HT OBJETO GASTO PROGRAMA II'!F7655</f>
        <v>7007531.5716804788</v>
      </c>
      <c r="AD33" s="48">
        <f>'[1]HT OBJETO GASTO PROGRAMA II'!F7957</f>
        <v>0</v>
      </c>
      <c r="AE33" s="48">
        <f>'[1]HT OBJETO GASTO PROGRAMA II'!F8259</f>
        <v>0</v>
      </c>
      <c r="AF33" s="48">
        <f>'[1]HT OBJETO GASTO PROGRAMA II'!F8561</f>
        <v>0</v>
      </c>
      <c r="AG33" s="48">
        <f>'[1]HT OBJETO GASTO PROGRAMA II'!F8863</f>
        <v>0</v>
      </c>
      <c r="AH33" s="48">
        <f>'[1]HT OBJETO GASTO PROGRAMA II'!F9165</f>
        <v>0</v>
      </c>
      <c r="AI33" s="48">
        <f t="shared" si="0"/>
        <v>15237437.043479998</v>
      </c>
    </row>
    <row r="34" spans="2:35" ht="23.4" hidden="1" x14ac:dyDescent="0.25">
      <c r="B34" s="44" t="str">
        <f>'[1]HT OBJETO GASTO PROGRAMA II'!C106</f>
        <v>0.05.02</v>
      </c>
      <c r="C34" s="47" t="str">
        <f>'[1]HT OBJETO GASTO PROGRAMA II'!D106</f>
        <v>Aporte Patronal al Régimen Obligatorio de Pensiones Complementarias</v>
      </c>
      <c r="D34" s="48">
        <f>'[1]HT OBJETO GASTO PROGRAMA II'!F106</f>
        <v>141850.276728</v>
      </c>
      <c r="E34" s="48">
        <f>'[1]HT OBJETO GASTO PROGRAMA II'!F408</f>
        <v>392670.07693199994</v>
      </c>
      <c r="F34" s="48">
        <f>'[1]HT OBJETO GASTO PROGRAMA II'!F710</f>
        <v>0</v>
      </c>
      <c r="G34" s="48">
        <f>'[1]HT OBJETO GASTO PROGRAMA II'!F1012</f>
        <v>88191.942431999996</v>
      </c>
      <c r="H34" s="48">
        <f>'[1]HT OBJETO GASTO PROGRAMA II'!F1314</f>
        <v>147912.11095199999</v>
      </c>
      <c r="I34" s="48">
        <f>'[1]HT OBJETO GASTO PROGRAMA II'!F1616</f>
        <v>0</v>
      </c>
      <c r="J34" s="48">
        <f>'[1]HT OBJETO GASTO PROGRAMA II'!F1918</f>
        <v>213236.08675199997</v>
      </c>
      <c r="K34" s="48">
        <f>'[1]HT OBJETO GASTO PROGRAMA II'!F2220</f>
        <v>0</v>
      </c>
      <c r="L34" s="48">
        <f>'[1]HT OBJETO GASTO PROGRAMA II'!F2522</f>
        <v>0</v>
      </c>
      <c r="M34" s="48">
        <f>'[1]HT OBJETO GASTO PROGRAMA II'!F2824</f>
        <v>514095.48753599991</v>
      </c>
      <c r="N34" s="48">
        <f>'[1]HT OBJETO GASTO PROGRAMA II'!F3126</f>
        <v>0</v>
      </c>
      <c r="O34" s="48">
        <f>'[1]HT OBJETO GASTO PROGRAMA II'!F3428</f>
        <v>0</v>
      </c>
      <c r="P34" s="48">
        <f>'[1]HT OBJETO GASTO PROGRAMA II'!F3730</f>
        <v>0</v>
      </c>
      <c r="Q34" s="48">
        <f>'[1]HT OBJETO GASTO PROGRAMA II'!F4032</f>
        <v>0</v>
      </c>
      <c r="R34" s="48">
        <f>'[1]HT OBJETO GASTO PROGRAMA II'!F4334</f>
        <v>932134.21703399997</v>
      </c>
      <c r="S34" s="48">
        <f>'[1]HT OBJETO GASTO PROGRAMA II'!F4636</f>
        <v>0</v>
      </c>
      <c r="T34" s="48">
        <f>'[1]HT OBJETO GASTO PROGRAMA II'!F4938</f>
        <v>0</v>
      </c>
      <c r="U34" s="48">
        <f>'[1]HT OBJETO GASTO PROGRAMA II'!F5240</f>
        <v>0</v>
      </c>
      <c r="V34" s="48">
        <f>'[1]HT OBJETO GASTO PROGRAMA II'!F5542</f>
        <v>0</v>
      </c>
      <c r="W34" s="48">
        <f>'[1]HT OBJETO GASTO PROGRAMA II'!F5844</f>
        <v>0</v>
      </c>
      <c r="X34" s="48">
        <f>'[1]HT OBJETO GASTO PROGRAMA II'!F6146</f>
        <v>0</v>
      </c>
      <c r="Y34" s="48">
        <f>'[1]HT OBJETO GASTO PROGRAMA II'!F6448</f>
        <v>0</v>
      </c>
      <c r="Z34" s="48">
        <f>'[1]HT OBJETO GASTO PROGRAMA II'!F6750</f>
        <v>0</v>
      </c>
      <c r="AA34" s="48">
        <f>'[1]HT OBJETO GASTO PROGRAMA II'!F7052</f>
        <v>0</v>
      </c>
      <c r="AB34" s="48">
        <f>'[1]HT OBJETO GASTO PROGRAMA II'!F7354</f>
        <v>0</v>
      </c>
      <c r="AC34" s="48">
        <f>'[1]HT OBJETO GASTO PROGRAMA II'!F7656</f>
        <v>2069153.0231339997</v>
      </c>
      <c r="AD34" s="48">
        <f>'[1]HT OBJETO GASTO PROGRAMA II'!F7958</f>
        <v>0</v>
      </c>
      <c r="AE34" s="48">
        <f>'[1]HT OBJETO GASTO PROGRAMA II'!F8260</f>
        <v>0</v>
      </c>
      <c r="AF34" s="48">
        <f>'[1]HT OBJETO GASTO PROGRAMA II'!F8562</f>
        <v>0</v>
      </c>
      <c r="AG34" s="48">
        <f>'[1]HT OBJETO GASTO PROGRAMA II'!F8864</f>
        <v>0</v>
      </c>
      <c r="AH34" s="48">
        <f>'[1]HT OBJETO GASTO PROGRAMA II'!F9166</f>
        <v>0</v>
      </c>
      <c r="AI34" s="48">
        <f t="shared" si="0"/>
        <v>4499243.2214999991</v>
      </c>
    </row>
    <row r="35" spans="2:35" ht="21" hidden="1" customHeight="1" x14ac:dyDescent="0.25">
      <c r="B35" s="44" t="str">
        <f>'[1]HT OBJETO GASTO PROGRAMA II'!C107</f>
        <v>0.05.03</v>
      </c>
      <c r="C35" s="47" t="str">
        <f>'[1]HT OBJETO GASTO PROGRAMA II'!D107</f>
        <v>Aporte Patronal al Fondo de Capitalización Laboral</v>
      </c>
      <c r="D35" s="48">
        <f>'[1]HT OBJETO GASTO PROGRAMA II'!F107</f>
        <v>283700.55345599999</v>
      </c>
      <c r="E35" s="48">
        <f>'[1]HT OBJETO GASTO PROGRAMA II'!F409</f>
        <v>785340.15386399988</v>
      </c>
      <c r="F35" s="48">
        <f>'[1]HT OBJETO GASTO PROGRAMA II'!F711</f>
        <v>0</v>
      </c>
      <c r="G35" s="48">
        <f>'[1]HT OBJETO GASTO PROGRAMA II'!F1013</f>
        <v>176383.88486399999</v>
      </c>
      <c r="H35" s="48">
        <f>'[1]HT OBJETO GASTO PROGRAMA II'!F1315</f>
        <v>295824.22190399998</v>
      </c>
      <c r="I35" s="48">
        <f>'[1]HT OBJETO GASTO PROGRAMA II'!F1617</f>
        <v>0</v>
      </c>
      <c r="J35" s="48">
        <f>'[1]HT OBJETO GASTO PROGRAMA II'!F1919</f>
        <v>426472.17350399995</v>
      </c>
      <c r="K35" s="48">
        <f>'[1]HT OBJETO GASTO PROGRAMA II'!F2221</f>
        <v>0</v>
      </c>
      <c r="L35" s="48">
        <f>'[1]HT OBJETO GASTO PROGRAMA II'!F2523</f>
        <v>0</v>
      </c>
      <c r="M35" s="48">
        <f>'[1]HT OBJETO GASTO PROGRAMA II'!F2825</f>
        <v>1028190.9750719998</v>
      </c>
      <c r="N35" s="48">
        <f>'[1]HT OBJETO GASTO PROGRAMA II'!F3127</f>
        <v>0</v>
      </c>
      <c r="O35" s="48">
        <f>'[1]HT OBJETO GASTO PROGRAMA II'!F3429</f>
        <v>0</v>
      </c>
      <c r="P35" s="48">
        <f>'[1]HT OBJETO GASTO PROGRAMA II'!F3731</f>
        <v>0</v>
      </c>
      <c r="Q35" s="48">
        <f>'[1]HT OBJETO GASTO PROGRAMA II'!F4033</f>
        <v>0</v>
      </c>
      <c r="R35" s="48">
        <f>'[1]HT OBJETO GASTO PROGRAMA II'!F4335</f>
        <v>1864268.4340679999</v>
      </c>
      <c r="S35" s="48">
        <f>'[1]HT OBJETO GASTO PROGRAMA II'!F4637</f>
        <v>0</v>
      </c>
      <c r="T35" s="48">
        <f>'[1]HT OBJETO GASTO PROGRAMA II'!F4939</f>
        <v>0</v>
      </c>
      <c r="U35" s="48">
        <f>'[1]HT OBJETO GASTO PROGRAMA II'!F5241</f>
        <v>0</v>
      </c>
      <c r="V35" s="48">
        <f>'[1]HT OBJETO GASTO PROGRAMA II'!F5543</f>
        <v>0</v>
      </c>
      <c r="W35" s="48">
        <f>'[1]HT OBJETO GASTO PROGRAMA II'!F5845</f>
        <v>0</v>
      </c>
      <c r="X35" s="48">
        <f>'[1]HT OBJETO GASTO PROGRAMA II'!F6147</f>
        <v>0</v>
      </c>
      <c r="Y35" s="48">
        <f>'[1]HT OBJETO GASTO PROGRAMA II'!F6449</f>
        <v>0</v>
      </c>
      <c r="Z35" s="48">
        <f>'[1]HT OBJETO GASTO PROGRAMA II'!F6751</f>
        <v>0</v>
      </c>
      <c r="AA35" s="48">
        <f>'[1]HT OBJETO GASTO PROGRAMA II'!F7053</f>
        <v>0</v>
      </c>
      <c r="AB35" s="48">
        <f>'[1]HT OBJETO GASTO PROGRAMA II'!F7355</f>
        <v>0</v>
      </c>
      <c r="AC35" s="48">
        <f>'[1]HT OBJETO GASTO PROGRAMA II'!F7657</f>
        <v>4138306.0462679993</v>
      </c>
      <c r="AD35" s="48">
        <f>'[1]HT OBJETO GASTO PROGRAMA II'!F7959</f>
        <v>0</v>
      </c>
      <c r="AE35" s="48">
        <f>'[1]HT OBJETO GASTO PROGRAMA II'!F8261</f>
        <v>0</v>
      </c>
      <c r="AF35" s="48">
        <f>'[1]HT OBJETO GASTO PROGRAMA II'!F8563</f>
        <v>0</v>
      </c>
      <c r="AG35" s="48">
        <f>'[1]HT OBJETO GASTO PROGRAMA II'!F8865</f>
        <v>0</v>
      </c>
      <c r="AH35" s="48">
        <f>'[1]HT OBJETO GASTO PROGRAMA II'!F9167</f>
        <v>0</v>
      </c>
      <c r="AI35" s="48">
        <f t="shared" si="0"/>
        <v>8998486.4429999981</v>
      </c>
    </row>
    <row r="36" spans="2:35" ht="23.4" hidden="1" x14ac:dyDescent="0.25">
      <c r="B36" s="44" t="str">
        <f>'[1]HT OBJETO GASTO PROGRAMA II'!C108</f>
        <v>0.05.04</v>
      </c>
      <c r="C36" s="47" t="str">
        <f>'[1]HT OBJETO GASTO PROGRAMA II'!D108</f>
        <v>Contribución Patronal a otros fondos administrados por entes públicos</v>
      </c>
      <c r="D36" s="48">
        <f>'[1]HT OBJETO GASTO PROGRAMA II'!F108</f>
        <v>0</v>
      </c>
      <c r="E36" s="48">
        <f>'[1]HT OBJETO GASTO PROGRAMA II'!F410</f>
        <v>0</v>
      </c>
      <c r="F36" s="48">
        <f>'[1]HT OBJETO GASTO PROGRAMA II'!F712</f>
        <v>0</v>
      </c>
      <c r="G36" s="48">
        <f>'[1]HT OBJETO GASTO PROGRAMA II'!F1014</f>
        <v>0</v>
      </c>
      <c r="H36" s="48">
        <f>'[1]HT OBJETO GASTO PROGRAMA II'!F1316</f>
        <v>0</v>
      </c>
      <c r="I36" s="48">
        <f>'[1]HT OBJETO GASTO PROGRAMA II'!F1618</f>
        <v>0</v>
      </c>
      <c r="J36" s="48">
        <f>'[1]HT OBJETO GASTO PROGRAMA II'!F1920</f>
        <v>0</v>
      </c>
      <c r="K36" s="48">
        <f>'[1]HT OBJETO GASTO PROGRAMA II'!F2222</f>
        <v>0</v>
      </c>
      <c r="L36" s="48">
        <f>'[1]HT OBJETO GASTO PROGRAMA II'!F2524</f>
        <v>0</v>
      </c>
      <c r="M36" s="48">
        <f>'[1]HT OBJETO GASTO PROGRAMA II'!F2826</f>
        <v>0</v>
      </c>
      <c r="N36" s="48">
        <f>'[1]HT OBJETO GASTO PROGRAMA II'!F3128</f>
        <v>0</v>
      </c>
      <c r="O36" s="48">
        <f>'[1]HT OBJETO GASTO PROGRAMA II'!F3430</f>
        <v>0</v>
      </c>
      <c r="P36" s="48">
        <f>'[1]HT OBJETO GASTO PROGRAMA II'!F3732</f>
        <v>0</v>
      </c>
      <c r="Q36" s="48">
        <f>'[1]HT OBJETO GASTO PROGRAMA II'!F4034</f>
        <v>0</v>
      </c>
      <c r="R36" s="48">
        <f>'[1]HT OBJETO GASTO PROGRAMA II'!F4336</f>
        <v>0</v>
      </c>
      <c r="S36" s="48">
        <f>'[1]HT OBJETO GASTO PROGRAMA II'!F4638</f>
        <v>0</v>
      </c>
      <c r="T36" s="48">
        <f>'[1]HT OBJETO GASTO PROGRAMA II'!F4940</f>
        <v>0</v>
      </c>
      <c r="U36" s="48">
        <f>'[1]HT OBJETO GASTO PROGRAMA II'!F5242</f>
        <v>0</v>
      </c>
      <c r="V36" s="48">
        <f>'[1]HT OBJETO GASTO PROGRAMA II'!F5544</f>
        <v>0</v>
      </c>
      <c r="W36" s="48">
        <f>'[1]HT OBJETO GASTO PROGRAMA II'!F5846</f>
        <v>0</v>
      </c>
      <c r="X36" s="48">
        <f>'[1]HT OBJETO GASTO PROGRAMA II'!F6148</f>
        <v>0</v>
      </c>
      <c r="Y36" s="48">
        <f>'[1]HT OBJETO GASTO PROGRAMA II'!F6450</f>
        <v>0</v>
      </c>
      <c r="Z36" s="48">
        <f>'[1]HT OBJETO GASTO PROGRAMA II'!F6752</f>
        <v>0</v>
      </c>
      <c r="AA36" s="48">
        <f>'[1]HT OBJETO GASTO PROGRAMA II'!F7054</f>
        <v>0</v>
      </c>
      <c r="AB36" s="48">
        <f>'[1]HT OBJETO GASTO PROGRAMA II'!F7356</f>
        <v>0</v>
      </c>
      <c r="AC36" s="48">
        <f>'[1]HT OBJETO GASTO PROGRAMA II'!F7658</f>
        <v>0</v>
      </c>
      <c r="AD36" s="48">
        <f>'[1]HT OBJETO GASTO PROGRAMA II'!F7960</f>
        <v>0</v>
      </c>
      <c r="AE36" s="48">
        <f>'[1]HT OBJETO GASTO PROGRAMA II'!F8262</f>
        <v>0</v>
      </c>
      <c r="AF36" s="48">
        <f>'[1]HT OBJETO GASTO PROGRAMA II'!F8564</f>
        <v>0</v>
      </c>
      <c r="AG36" s="48">
        <f>'[1]HT OBJETO GASTO PROGRAMA II'!F8866</f>
        <v>0</v>
      </c>
      <c r="AH36" s="48">
        <f>'[1]HT OBJETO GASTO PROGRAMA II'!F9168</f>
        <v>0</v>
      </c>
      <c r="AI36" s="48">
        <f t="shared" si="0"/>
        <v>0</v>
      </c>
    </row>
    <row r="37" spans="2:35" ht="24" hidden="1" customHeight="1" x14ac:dyDescent="0.25">
      <c r="B37" s="44" t="str">
        <f>'[1]HT OBJETO GASTO PROGRAMA II'!C109</f>
        <v>0.05.05</v>
      </c>
      <c r="C37" s="47" t="str">
        <f>'[1]HT OBJETO GASTO PROGRAMA II'!D109</f>
        <v>Contribución Patronal a fondos administrados por entes privados</v>
      </c>
      <c r="D37" s="48">
        <f>'[1]HT OBJETO GASTO PROGRAMA II'!F109</f>
        <v>0</v>
      </c>
      <c r="E37" s="48">
        <f>'[1]HT OBJETO GASTO PROGRAMA II'!F411</f>
        <v>0</v>
      </c>
      <c r="F37" s="48">
        <f>'[1]HT OBJETO GASTO PROGRAMA II'!F713</f>
        <v>0</v>
      </c>
      <c r="G37" s="48">
        <f>'[1]HT OBJETO GASTO PROGRAMA II'!F1015</f>
        <v>0</v>
      </c>
      <c r="H37" s="48">
        <f>'[1]HT OBJETO GASTO PROGRAMA II'!F1317</f>
        <v>0</v>
      </c>
      <c r="I37" s="48">
        <f>'[1]HT OBJETO GASTO PROGRAMA II'!F1619</f>
        <v>0</v>
      </c>
      <c r="J37" s="48">
        <f>'[1]HT OBJETO GASTO PROGRAMA II'!F1921</f>
        <v>0</v>
      </c>
      <c r="K37" s="48">
        <f>'[1]HT OBJETO GASTO PROGRAMA II'!F2223</f>
        <v>0</v>
      </c>
      <c r="L37" s="48">
        <f>'[1]HT OBJETO GASTO PROGRAMA II'!F2525</f>
        <v>0</v>
      </c>
      <c r="M37" s="48">
        <f>'[1]HT OBJETO GASTO PROGRAMA II'!F2827</f>
        <v>0</v>
      </c>
      <c r="N37" s="48">
        <f>'[1]HT OBJETO GASTO PROGRAMA II'!F3129</f>
        <v>0</v>
      </c>
      <c r="O37" s="48">
        <f>'[1]HT OBJETO GASTO PROGRAMA II'!F3431</f>
        <v>0</v>
      </c>
      <c r="P37" s="48">
        <f>'[1]HT OBJETO GASTO PROGRAMA II'!F3733</f>
        <v>0</v>
      </c>
      <c r="Q37" s="48">
        <f>'[1]HT OBJETO GASTO PROGRAMA II'!F4035</f>
        <v>0</v>
      </c>
      <c r="R37" s="48">
        <f>'[1]HT OBJETO GASTO PROGRAMA II'!F4337</f>
        <v>0</v>
      </c>
      <c r="S37" s="48">
        <f>'[1]HT OBJETO GASTO PROGRAMA II'!F4639</f>
        <v>0</v>
      </c>
      <c r="T37" s="48">
        <f>'[1]HT OBJETO GASTO PROGRAMA II'!F4941</f>
        <v>0</v>
      </c>
      <c r="U37" s="48">
        <f>'[1]HT OBJETO GASTO PROGRAMA II'!F5243</f>
        <v>0</v>
      </c>
      <c r="V37" s="48">
        <f>'[1]HT OBJETO GASTO PROGRAMA II'!F5545</f>
        <v>0</v>
      </c>
      <c r="W37" s="48">
        <f>'[1]HT OBJETO GASTO PROGRAMA II'!F5847</f>
        <v>0</v>
      </c>
      <c r="X37" s="48">
        <f>'[1]HT OBJETO GASTO PROGRAMA II'!F6149</f>
        <v>0</v>
      </c>
      <c r="Y37" s="48">
        <f>'[1]HT OBJETO GASTO PROGRAMA II'!F6451</f>
        <v>0</v>
      </c>
      <c r="Z37" s="48">
        <f>'[1]HT OBJETO GASTO PROGRAMA II'!F6753</f>
        <v>0</v>
      </c>
      <c r="AA37" s="48">
        <f>'[1]HT OBJETO GASTO PROGRAMA II'!F7055</f>
        <v>0</v>
      </c>
      <c r="AB37" s="48">
        <f>'[1]HT OBJETO GASTO PROGRAMA II'!F7357</f>
        <v>0</v>
      </c>
      <c r="AC37" s="48">
        <f>'[1]HT OBJETO GASTO PROGRAMA II'!F7659</f>
        <v>0</v>
      </c>
      <c r="AD37" s="48">
        <f>'[1]HT OBJETO GASTO PROGRAMA II'!F7961</f>
        <v>0</v>
      </c>
      <c r="AE37" s="48">
        <f>'[1]HT OBJETO GASTO PROGRAMA II'!F8263</f>
        <v>0</v>
      </c>
      <c r="AF37" s="48">
        <f>'[1]HT OBJETO GASTO PROGRAMA II'!F8565</f>
        <v>0</v>
      </c>
      <c r="AG37" s="48">
        <f>'[1]HT OBJETO GASTO PROGRAMA II'!F8867</f>
        <v>0</v>
      </c>
      <c r="AH37" s="48">
        <f>'[1]HT OBJETO GASTO PROGRAMA II'!F9169</f>
        <v>0</v>
      </c>
      <c r="AI37" s="48">
        <f t="shared" si="0"/>
        <v>0</v>
      </c>
    </row>
    <row r="38" spans="2:35" ht="12.75" hidden="1" customHeight="1" x14ac:dyDescent="0.25">
      <c r="B38" s="41" t="str">
        <f>'[1]HT OBJETO GASTO PROGRAMA II'!C110</f>
        <v>0.99</v>
      </c>
      <c r="C38" s="42" t="str">
        <f>'[1]HT OBJETO GASTO PROGRAMA II'!D110</f>
        <v>REMUNERACIONES DIVERSAS</v>
      </c>
      <c r="D38" s="43">
        <f>'[1]HT OBJETO GASTO PROGRAMA II'!F110</f>
        <v>0</v>
      </c>
      <c r="E38" s="43">
        <f>'[1]HT OBJETO GASTO PROGRAMA II'!F412</f>
        <v>0</v>
      </c>
      <c r="F38" s="43">
        <f>'[1]HT OBJETO GASTO PROGRAMA II'!F714</f>
        <v>0</v>
      </c>
      <c r="G38" s="43">
        <f>'[1]HT OBJETO GASTO PROGRAMA II'!F1016</f>
        <v>0</v>
      </c>
      <c r="H38" s="43">
        <f>'[1]HT OBJETO GASTO PROGRAMA II'!F1318</f>
        <v>0</v>
      </c>
      <c r="I38" s="43">
        <f>'[1]HT OBJETO GASTO PROGRAMA II'!F1620</f>
        <v>0</v>
      </c>
      <c r="J38" s="43">
        <f>'[1]HT OBJETO GASTO PROGRAMA II'!F1922</f>
        <v>0</v>
      </c>
      <c r="K38" s="43">
        <f>'[1]HT OBJETO GASTO PROGRAMA II'!F2224</f>
        <v>0</v>
      </c>
      <c r="L38" s="43">
        <f>'[1]HT OBJETO GASTO PROGRAMA II'!F2526</f>
        <v>0</v>
      </c>
      <c r="M38" s="43">
        <f>'[1]HT OBJETO GASTO PROGRAMA II'!F2828</f>
        <v>0</v>
      </c>
      <c r="N38" s="43">
        <f>'[1]HT OBJETO GASTO PROGRAMA II'!F3130</f>
        <v>0</v>
      </c>
      <c r="O38" s="43">
        <f>'[1]HT OBJETO GASTO PROGRAMA II'!F3432</f>
        <v>0</v>
      </c>
      <c r="P38" s="43">
        <f>'[1]HT OBJETO GASTO PROGRAMA II'!F3734</f>
        <v>0</v>
      </c>
      <c r="Q38" s="43">
        <f>'[1]HT OBJETO GASTO PROGRAMA II'!F4036</f>
        <v>0</v>
      </c>
      <c r="R38" s="43">
        <f>'[1]HT OBJETO GASTO PROGRAMA II'!F4338</f>
        <v>0</v>
      </c>
      <c r="S38" s="43">
        <f>'[1]HT OBJETO GASTO PROGRAMA II'!F4640</f>
        <v>0</v>
      </c>
      <c r="T38" s="43">
        <f>'[1]HT OBJETO GASTO PROGRAMA II'!F4942</f>
        <v>0</v>
      </c>
      <c r="U38" s="43">
        <f>'[1]HT OBJETO GASTO PROGRAMA II'!F5244</f>
        <v>0</v>
      </c>
      <c r="V38" s="43">
        <f>'[1]HT OBJETO GASTO PROGRAMA II'!F5546</f>
        <v>0</v>
      </c>
      <c r="W38" s="43">
        <f>'[1]HT OBJETO GASTO PROGRAMA II'!F5848</f>
        <v>0</v>
      </c>
      <c r="X38" s="43">
        <f>'[1]HT OBJETO GASTO PROGRAMA II'!F6150</f>
        <v>0</v>
      </c>
      <c r="Y38" s="43">
        <f>'[1]HT OBJETO GASTO PROGRAMA II'!F6452</f>
        <v>0</v>
      </c>
      <c r="Z38" s="43">
        <f>'[1]HT OBJETO GASTO PROGRAMA II'!F6754</f>
        <v>0</v>
      </c>
      <c r="AA38" s="43">
        <f>'[1]HT OBJETO GASTO PROGRAMA II'!F7056</f>
        <v>0</v>
      </c>
      <c r="AB38" s="43">
        <f>'[1]HT OBJETO GASTO PROGRAMA II'!F7358</f>
        <v>0</v>
      </c>
      <c r="AC38" s="43">
        <f>'[1]HT OBJETO GASTO PROGRAMA II'!F7660</f>
        <v>0</v>
      </c>
      <c r="AD38" s="43">
        <f>'[1]HT OBJETO GASTO PROGRAMA II'!F7962</f>
        <v>0</v>
      </c>
      <c r="AE38" s="43">
        <f>'[1]HT OBJETO GASTO PROGRAMA II'!F8264</f>
        <v>0</v>
      </c>
      <c r="AF38" s="43">
        <f>'[1]HT OBJETO GASTO PROGRAMA II'!F8566</f>
        <v>0</v>
      </c>
      <c r="AG38" s="43">
        <f>'[1]HT OBJETO GASTO PROGRAMA II'!F8868</f>
        <v>0</v>
      </c>
      <c r="AH38" s="43">
        <f>'[1]HT OBJETO GASTO PROGRAMA II'!F9170</f>
        <v>0</v>
      </c>
      <c r="AI38" s="43">
        <f t="shared" si="0"/>
        <v>0</v>
      </c>
    </row>
    <row r="39" spans="2:35" ht="12.75" hidden="1" customHeight="1" x14ac:dyDescent="0.25">
      <c r="B39" s="44" t="str">
        <f>'[1]HT OBJETO GASTO PROGRAMA II'!C111</f>
        <v>0.99.01</v>
      </c>
      <c r="C39" s="47" t="str">
        <f>'[1]HT OBJETO GASTO PROGRAMA II'!D111</f>
        <v>Gastos de representación personal</v>
      </c>
      <c r="D39" s="48">
        <f>'[1]HT OBJETO GASTO PROGRAMA II'!F111</f>
        <v>0</v>
      </c>
      <c r="E39" s="48">
        <f>'[1]HT OBJETO GASTO PROGRAMA II'!F413</f>
        <v>0</v>
      </c>
      <c r="F39" s="48">
        <f>'[1]HT OBJETO GASTO PROGRAMA II'!F715</f>
        <v>0</v>
      </c>
      <c r="G39" s="48">
        <f>'[1]HT OBJETO GASTO PROGRAMA II'!F1017</f>
        <v>0</v>
      </c>
      <c r="H39" s="48">
        <f>'[1]HT OBJETO GASTO PROGRAMA II'!F1319</f>
        <v>0</v>
      </c>
      <c r="I39" s="48">
        <f>'[1]HT OBJETO GASTO PROGRAMA II'!F1621</f>
        <v>0</v>
      </c>
      <c r="J39" s="48">
        <f>'[1]HT OBJETO GASTO PROGRAMA II'!F1923</f>
        <v>0</v>
      </c>
      <c r="K39" s="48">
        <f>'[1]HT OBJETO GASTO PROGRAMA II'!F2225</f>
        <v>0</v>
      </c>
      <c r="L39" s="48">
        <f>'[1]HT OBJETO GASTO PROGRAMA II'!F2527</f>
        <v>0</v>
      </c>
      <c r="M39" s="48">
        <f>'[1]HT OBJETO GASTO PROGRAMA II'!F2829</f>
        <v>0</v>
      </c>
      <c r="N39" s="48">
        <f>'[1]HT OBJETO GASTO PROGRAMA II'!F3131</f>
        <v>0</v>
      </c>
      <c r="O39" s="48">
        <f>'[1]HT OBJETO GASTO PROGRAMA II'!F3433</f>
        <v>0</v>
      </c>
      <c r="P39" s="48">
        <f>'[1]HT OBJETO GASTO PROGRAMA II'!F3735</f>
        <v>0</v>
      </c>
      <c r="Q39" s="48">
        <f>'[1]HT OBJETO GASTO PROGRAMA II'!F4037</f>
        <v>0</v>
      </c>
      <c r="R39" s="48">
        <f>'[1]HT OBJETO GASTO PROGRAMA II'!F4339</f>
        <v>0</v>
      </c>
      <c r="S39" s="48">
        <f>'[1]HT OBJETO GASTO PROGRAMA II'!F4641</f>
        <v>0</v>
      </c>
      <c r="T39" s="48">
        <f>'[1]HT OBJETO GASTO PROGRAMA II'!F4943</f>
        <v>0</v>
      </c>
      <c r="U39" s="48">
        <f>'[1]HT OBJETO GASTO PROGRAMA II'!F5245</f>
        <v>0</v>
      </c>
      <c r="V39" s="48">
        <f>'[1]HT OBJETO GASTO PROGRAMA II'!F5547</f>
        <v>0</v>
      </c>
      <c r="W39" s="48">
        <f>'[1]HT OBJETO GASTO PROGRAMA II'!F5849</f>
        <v>0</v>
      </c>
      <c r="X39" s="48">
        <f>'[1]HT OBJETO GASTO PROGRAMA II'!F6151</f>
        <v>0</v>
      </c>
      <c r="Y39" s="48">
        <f>'[1]HT OBJETO GASTO PROGRAMA II'!F6453</f>
        <v>0</v>
      </c>
      <c r="Z39" s="48">
        <f>'[1]HT OBJETO GASTO PROGRAMA II'!F6755</f>
        <v>0</v>
      </c>
      <c r="AA39" s="48">
        <f>'[1]HT OBJETO GASTO PROGRAMA II'!F7057</f>
        <v>0</v>
      </c>
      <c r="AB39" s="48">
        <f>'[1]HT OBJETO GASTO PROGRAMA II'!F7359</f>
        <v>0</v>
      </c>
      <c r="AC39" s="48">
        <f>'[1]HT OBJETO GASTO PROGRAMA II'!F7661</f>
        <v>0</v>
      </c>
      <c r="AD39" s="48">
        <f>'[1]HT OBJETO GASTO PROGRAMA II'!F7963</f>
        <v>0</v>
      </c>
      <c r="AE39" s="48">
        <f>'[1]HT OBJETO GASTO PROGRAMA II'!F8265</f>
        <v>0</v>
      </c>
      <c r="AF39" s="48">
        <f>'[1]HT OBJETO GASTO PROGRAMA II'!F8567</f>
        <v>0</v>
      </c>
      <c r="AG39" s="48">
        <f>'[1]HT OBJETO GASTO PROGRAMA II'!F8869</f>
        <v>0</v>
      </c>
      <c r="AH39" s="48">
        <f>'[1]HT OBJETO GASTO PROGRAMA II'!F9171</f>
        <v>0</v>
      </c>
      <c r="AI39" s="48">
        <f t="shared" si="0"/>
        <v>0</v>
      </c>
    </row>
    <row r="40" spans="2:35" ht="12.75" hidden="1" customHeight="1" x14ac:dyDescent="0.25">
      <c r="B40" s="44" t="str">
        <f>'[1]HT OBJETO GASTO PROGRAMA II'!C112</f>
        <v>0.99.99</v>
      </c>
      <c r="C40" s="47" t="str">
        <f>'[1]HT OBJETO GASTO PROGRAMA II'!D112</f>
        <v>Otras remuneraciones</v>
      </c>
      <c r="D40" s="48">
        <f>'[1]HT OBJETO GASTO PROGRAMA II'!F112</f>
        <v>0</v>
      </c>
      <c r="E40" s="48">
        <f>'[1]HT OBJETO GASTO PROGRAMA II'!F414</f>
        <v>0</v>
      </c>
      <c r="F40" s="48">
        <f>'[1]HT OBJETO GASTO PROGRAMA II'!F716</f>
        <v>0</v>
      </c>
      <c r="G40" s="48">
        <f>'[1]HT OBJETO GASTO PROGRAMA II'!F1018</f>
        <v>0</v>
      </c>
      <c r="H40" s="48">
        <f>'[1]HT OBJETO GASTO PROGRAMA II'!F1320</f>
        <v>0</v>
      </c>
      <c r="I40" s="48">
        <f>'[1]HT OBJETO GASTO PROGRAMA II'!F1622</f>
        <v>0</v>
      </c>
      <c r="J40" s="48">
        <f>'[1]HT OBJETO GASTO PROGRAMA II'!F1924</f>
        <v>0</v>
      </c>
      <c r="K40" s="48">
        <f>'[1]HT OBJETO GASTO PROGRAMA II'!F2226</f>
        <v>0</v>
      </c>
      <c r="L40" s="48">
        <f>'[1]HT OBJETO GASTO PROGRAMA II'!F2528</f>
        <v>0</v>
      </c>
      <c r="M40" s="48">
        <f>'[1]HT OBJETO GASTO PROGRAMA II'!F2830</f>
        <v>0</v>
      </c>
      <c r="N40" s="48">
        <f>'[1]HT OBJETO GASTO PROGRAMA II'!F3132</f>
        <v>0</v>
      </c>
      <c r="O40" s="48">
        <f>'[1]HT OBJETO GASTO PROGRAMA II'!F3434</f>
        <v>0</v>
      </c>
      <c r="P40" s="48">
        <f>'[1]HT OBJETO GASTO PROGRAMA II'!F3736</f>
        <v>0</v>
      </c>
      <c r="Q40" s="48">
        <f>'[1]HT OBJETO GASTO PROGRAMA II'!F4038</f>
        <v>0</v>
      </c>
      <c r="R40" s="48">
        <f>'[1]HT OBJETO GASTO PROGRAMA II'!F4340</f>
        <v>0</v>
      </c>
      <c r="S40" s="48">
        <f>'[1]HT OBJETO GASTO PROGRAMA II'!F4642</f>
        <v>0</v>
      </c>
      <c r="T40" s="48">
        <f>'[1]HT OBJETO GASTO PROGRAMA II'!F4944</f>
        <v>0</v>
      </c>
      <c r="U40" s="48">
        <f>'[1]HT OBJETO GASTO PROGRAMA II'!F5246</f>
        <v>0</v>
      </c>
      <c r="V40" s="48">
        <f>'[1]HT OBJETO GASTO PROGRAMA II'!F5548</f>
        <v>0</v>
      </c>
      <c r="W40" s="48">
        <f>'[1]HT OBJETO GASTO PROGRAMA II'!F5850</f>
        <v>0</v>
      </c>
      <c r="X40" s="48">
        <f>'[1]HT OBJETO GASTO PROGRAMA II'!F6152</f>
        <v>0</v>
      </c>
      <c r="Y40" s="48">
        <f>'[1]HT OBJETO GASTO PROGRAMA II'!F6454</f>
        <v>0</v>
      </c>
      <c r="Z40" s="48">
        <f>'[1]HT OBJETO GASTO PROGRAMA II'!F6756</f>
        <v>0</v>
      </c>
      <c r="AA40" s="48">
        <f>'[1]HT OBJETO GASTO PROGRAMA II'!F7058</f>
        <v>0</v>
      </c>
      <c r="AB40" s="48">
        <f>'[1]HT OBJETO GASTO PROGRAMA II'!F7360</f>
        <v>0</v>
      </c>
      <c r="AC40" s="48">
        <f>'[1]HT OBJETO GASTO PROGRAMA II'!F7662</f>
        <v>0</v>
      </c>
      <c r="AD40" s="48">
        <f>'[1]HT OBJETO GASTO PROGRAMA II'!F7964</f>
        <v>0</v>
      </c>
      <c r="AE40" s="48">
        <f>'[1]HT OBJETO GASTO PROGRAMA II'!F8266</f>
        <v>0</v>
      </c>
      <c r="AF40" s="48">
        <f>'[1]HT OBJETO GASTO PROGRAMA II'!F8568</f>
        <v>0</v>
      </c>
      <c r="AG40" s="48">
        <f>'[1]HT OBJETO GASTO PROGRAMA II'!F8870</f>
        <v>0</v>
      </c>
      <c r="AH40" s="48">
        <f>'[1]HT OBJETO GASTO PROGRAMA II'!F9172</f>
        <v>0</v>
      </c>
      <c r="AI40" s="48">
        <f t="shared" si="0"/>
        <v>0</v>
      </c>
    </row>
    <row r="41" spans="2:35" hidden="1" x14ac:dyDescent="0.25">
      <c r="B41" s="44"/>
      <c r="C41" s="47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2:35" x14ac:dyDescent="0.25">
      <c r="B42" s="38" t="str">
        <f>'[1]HT OBJETO GASTO PROGRAMA II'!C114</f>
        <v>1</v>
      </c>
      <c r="C42" s="49" t="str">
        <f>'[1]HT OBJETO GASTO PROGRAMA II'!D114</f>
        <v>SERVICIOS</v>
      </c>
      <c r="D42" s="40">
        <f>'[1]HT OBJETO GASTO PROGRAMA II'!F114</f>
        <v>146578.6192856</v>
      </c>
      <c r="E42" s="40">
        <f>'[1]HT OBJETO GASTO PROGRAMA II'!F416</f>
        <v>64607739.879496396</v>
      </c>
      <c r="F42" s="40">
        <f>'[1]HT OBJETO GASTO PROGRAMA II'!F718</f>
        <v>0</v>
      </c>
      <c r="G42" s="40">
        <f>'[1]HT OBJETO GASTO PROGRAMA II'!F1020</f>
        <v>391131.67384639999</v>
      </c>
      <c r="H42" s="40">
        <f>'[1]HT OBJETO GASTO PROGRAMA II'!F1322</f>
        <v>2872842.5146503998</v>
      </c>
      <c r="I42" s="40">
        <f>'[1]HT OBJETO GASTO PROGRAMA II'!F1624</f>
        <v>0</v>
      </c>
      <c r="J42" s="40">
        <f>'[1]HT OBJETO GASTO PROGRAMA II'!F1926</f>
        <v>1345343.9563104</v>
      </c>
      <c r="K42" s="40">
        <f>'[1]HT OBJETO GASTO PROGRAMA II'!F2228</f>
        <v>0</v>
      </c>
      <c r="L42" s="40">
        <f>'[1]HT OBJETO GASTO PROGRAMA II'!F2530</f>
        <v>7000000</v>
      </c>
      <c r="M42" s="40">
        <f>'[1]HT OBJETO GASTO PROGRAMA II'!F2832</f>
        <v>116334987.14378721</v>
      </c>
      <c r="N42" s="40">
        <f>'[1]HT OBJETO GASTO PROGRAMA II'!F3134</f>
        <v>0</v>
      </c>
      <c r="O42" s="40">
        <f>'[1]HT OBJETO GASTO PROGRAMA II'!F3436</f>
        <v>0</v>
      </c>
      <c r="P42" s="40">
        <f>'[1]HT OBJETO GASTO PROGRAMA II'!F3738</f>
        <v>0</v>
      </c>
      <c r="Q42" s="40">
        <f>'[1]HT OBJETO GASTO PROGRAMA II'!F4040</f>
        <v>0</v>
      </c>
      <c r="R42" s="40">
        <f>'[1]HT OBJETO GASTO PROGRAMA II'!F4342</f>
        <v>16917092.4976018</v>
      </c>
      <c r="S42" s="40">
        <f>'[1]HT OBJETO GASTO PROGRAMA II'!F4644</f>
        <v>105724800</v>
      </c>
      <c r="T42" s="40">
        <f>'[1]HT OBJETO GASTO PROGRAMA II'!F4946</f>
        <v>0</v>
      </c>
      <c r="U42" s="40">
        <f>'[1]HT OBJETO GASTO PROGRAMA II'!F5248</f>
        <v>0</v>
      </c>
      <c r="V42" s="40">
        <f>'[1]HT OBJETO GASTO PROGRAMA II'!F5550</f>
        <v>0</v>
      </c>
      <c r="W42" s="40">
        <f>'[1]HT OBJETO GASTO PROGRAMA II'!F5852</f>
        <v>0</v>
      </c>
      <c r="X42" s="40">
        <f>'[1]HT OBJETO GASTO PROGRAMA II'!F6154</f>
        <v>0</v>
      </c>
      <c r="Y42" s="40">
        <f>'[1]HT OBJETO GASTO PROGRAMA II'!F6456</f>
        <v>0</v>
      </c>
      <c r="Z42" s="40">
        <f>'[1]HT OBJETO GASTO PROGRAMA II'!F6758</f>
        <v>0</v>
      </c>
      <c r="AA42" s="40">
        <f>'[1]HT OBJETO GASTO PROGRAMA II'!F7060</f>
        <v>0</v>
      </c>
      <c r="AB42" s="40">
        <f>'[1]HT OBJETO GASTO PROGRAMA II'!F7362</f>
        <v>750000</v>
      </c>
      <c r="AC42" s="40">
        <f>'[1]HT OBJETO GASTO PROGRAMA II'!F7664</f>
        <v>131190441.36057179</v>
      </c>
      <c r="AD42" s="40">
        <f>'[1]HT OBJETO GASTO PROGRAMA II'!F7966</f>
        <v>0</v>
      </c>
      <c r="AE42" s="40">
        <f>'[1]HT OBJETO GASTO PROGRAMA II'!F8268</f>
        <v>0</v>
      </c>
      <c r="AF42" s="40">
        <f>'[1]HT OBJETO GASTO PROGRAMA II'!F8570</f>
        <v>0</v>
      </c>
      <c r="AG42" s="40">
        <f>'[1]HT OBJETO GASTO PROGRAMA II'!F8872</f>
        <v>0</v>
      </c>
      <c r="AH42" s="40">
        <f>'[1]HT OBJETO GASTO PROGRAMA II'!F9174</f>
        <v>0</v>
      </c>
      <c r="AI42" s="40">
        <f t="shared" si="0"/>
        <v>447280957.64555001</v>
      </c>
    </row>
    <row r="43" spans="2:35" x14ac:dyDescent="0.25">
      <c r="B43" s="41" t="str">
        <f>'[1]HT OBJETO GASTO PROGRAMA II'!C115</f>
        <v>1.01</v>
      </c>
      <c r="C43" s="42" t="str">
        <f>'[1]HT OBJETO GASTO PROGRAMA II'!D115</f>
        <v>ALQUILERES</v>
      </c>
      <c r="D43" s="43">
        <f>'[1]HT OBJETO GASTO PROGRAMA II'!F115</f>
        <v>0</v>
      </c>
      <c r="E43" s="43">
        <f>'[1]HT OBJETO GASTO PROGRAMA II'!F417</f>
        <v>0</v>
      </c>
      <c r="F43" s="43">
        <f>'[1]HT OBJETO GASTO PROGRAMA II'!F719</f>
        <v>0</v>
      </c>
      <c r="G43" s="43">
        <f>'[1]HT OBJETO GASTO PROGRAMA II'!F1021</f>
        <v>0</v>
      </c>
      <c r="H43" s="43">
        <f>'[1]HT OBJETO GASTO PROGRAMA II'!F1323</f>
        <v>300000</v>
      </c>
      <c r="I43" s="43">
        <f>'[1]HT OBJETO GASTO PROGRAMA II'!F1625</f>
        <v>0</v>
      </c>
      <c r="J43" s="43">
        <f>'[1]HT OBJETO GASTO PROGRAMA II'!F1927</f>
        <v>0</v>
      </c>
      <c r="K43" s="43">
        <f>'[1]HT OBJETO GASTO PROGRAMA II'!F2229</f>
        <v>0</v>
      </c>
      <c r="L43" s="43">
        <f>'[1]HT OBJETO GASTO PROGRAMA II'!F2531</f>
        <v>0</v>
      </c>
      <c r="M43" s="43">
        <f>'[1]HT OBJETO GASTO PROGRAMA II'!F2833</f>
        <v>600000</v>
      </c>
      <c r="N43" s="43">
        <f>'[1]HT OBJETO GASTO PROGRAMA II'!F3135</f>
        <v>0</v>
      </c>
      <c r="O43" s="43">
        <f>'[1]HT OBJETO GASTO PROGRAMA II'!F3437</f>
        <v>0</v>
      </c>
      <c r="P43" s="43">
        <f>'[1]HT OBJETO GASTO PROGRAMA II'!F3739</f>
        <v>0</v>
      </c>
      <c r="Q43" s="43">
        <f>'[1]HT OBJETO GASTO PROGRAMA II'!F4041</f>
        <v>0</v>
      </c>
      <c r="R43" s="43">
        <f>'[1]HT OBJETO GASTO PROGRAMA II'!F4343</f>
        <v>1000000</v>
      </c>
      <c r="S43" s="43">
        <f>'[1]HT OBJETO GASTO PROGRAMA II'!F4645</f>
        <v>0</v>
      </c>
      <c r="T43" s="43">
        <f>'[1]HT OBJETO GASTO PROGRAMA II'!F4947</f>
        <v>0</v>
      </c>
      <c r="U43" s="43">
        <f>'[1]HT OBJETO GASTO PROGRAMA II'!F5249</f>
        <v>0</v>
      </c>
      <c r="V43" s="43">
        <f>'[1]HT OBJETO GASTO PROGRAMA II'!F5551</f>
        <v>0</v>
      </c>
      <c r="W43" s="43">
        <f>'[1]HT OBJETO GASTO PROGRAMA II'!F5853</f>
        <v>0</v>
      </c>
      <c r="X43" s="43">
        <f>'[1]HT OBJETO GASTO PROGRAMA II'!F6155</f>
        <v>0</v>
      </c>
      <c r="Y43" s="43">
        <f>'[1]HT OBJETO GASTO PROGRAMA II'!F6457</f>
        <v>0</v>
      </c>
      <c r="Z43" s="43">
        <f>'[1]HT OBJETO GASTO PROGRAMA II'!F6759</f>
        <v>0</v>
      </c>
      <c r="AA43" s="43">
        <f>'[1]HT OBJETO GASTO PROGRAMA II'!F7061</f>
        <v>0</v>
      </c>
      <c r="AB43" s="43">
        <f>'[1]HT OBJETO GASTO PROGRAMA II'!F7363</f>
        <v>200000</v>
      </c>
      <c r="AC43" s="43">
        <f>'[1]HT OBJETO GASTO PROGRAMA II'!F7665</f>
        <v>5000000</v>
      </c>
      <c r="AD43" s="43">
        <f>'[1]HT OBJETO GASTO PROGRAMA II'!F7967</f>
        <v>0</v>
      </c>
      <c r="AE43" s="43">
        <f>'[1]HT OBJETO GASTO PROGRAMA II'!F8269</f>
        <v>0</v>
      </c>
      <c r="AF43" s="43">
        <f>'[1]HT OBJETO GASTO PROGRAMA II'!F8571</f>
        <v>0</v>
      </c>
      <c r="AG43" s="43">
        <f>'[1]HT OBJETO GASTO PROGRAMA II'!F8873</f>
        <v>0</v>
      </c>
      <c r="AH43" s="43">
        <f>'[1]HT OBJETO GASTO PROGRAMA II'!F9175</f>
        <v>0</v>
      </c>
      <c r="AI43" s="43">
        <f t="shared" si="0"/>
        <v>7100000</v>
      </c>
    </row>
    <row r="44" spans="2:35" hidden="1" x14ac:dyDescent="0.25">
      <c r="B44" s="44" t="str">
        <f>'[1]HT OBJETO GASTO PROGRAMA II'!C116</f>
        <v>1.01.01</v>
      </c>
      <c r="C44" s="47" t="str">
        <f>'[1]HT OBJETO GASTO PROGRAMA II'!D116</f>
        <v>Alquiler de edificios, locales y terrenos</v>
      </c>
      <c r="D44" s="48">
        <f>'[1]HT OBJETO GASTO PROGRAMA II'!F116</f>
        <v>0</v>
      </c>
      <c r="E44" s="48">
        <f>'[1]HT OBJETO GASTO PROGRAMA II'!F418</f>
        <v>0</v>
      </c>
      <c r="F44" s="48">
        <f>'[1]HT OBJETO GASTO PROGRAMA II'!F720</f>
        <v>0</v>
      </c>
      <c r="G44" s="48">
        <f>'[1]HT OBJETO GASTO PROGRAMA II'!F1022</f>
        <v>0</v>
      </c>
      <c r="H44" s="48">
        <f>'[1]HT OBJETO GASTO PROGRAMA II'!F1324</f>
        <v>0</v>
      </c>
      <c r="I44" s="48">
        <f>'[1]HT OBJETO GASTO PROGRAMA II'!F1626</f>
        <v>0</v>
      </c>
      <c r="J44" s="48">
        <f>'[1]HT OBJETO GASTO PROGRAMA II'!F1928</f>
        <v>0</v>
      </c>
      <c r="K44" s="48">
        <f>'[1]HT OBJETO GASTO PROGRAMA II'!F2230</f>
        <v>0</v>
      </c>
      <c r="L44" s="48">
        <f>'[1]HT OBJETO GASTO PROGRAMA II'!F2532</f>
        <v>0</v>
      </c>
      <c r="M44" s="48">
        <f>'[1]HT OBJETO GASTO PROGRAMA II'!F2834</f>
        <v>0</v>
      </c>
      <c r="N44" s="48">
        <f>'[1]HT OBJETO GASTO PROGRAMA II'!F3136</f>
        <v>0</v>
      </c>
      <c r="O44" s="48">
        <f>'[1]HT OBJETO GASTO PROGRAMA II'!F3438</f>
        <v>0</v>
      </c>
      <c r="P44" s="48">
        <f>'[1]HT OBJETO GASTO PROGRAMA II'!F3740</f>
        <v>0</v>
      </c>
      <c r="Q44" s="48">
        <f>'[1]HT OBJETO GASTO PROGRAMA II'!F4042</f>
        <v>0</v>
      </c>
      <c r="R44" s="48">
        <f>'[1]HT OBJETO GASTO PROGRAMA II'!F4344</f>
        <v>0</v>
      </c>
      <c r="S44" s="48">
        <f>'[1]HT OBJETO GASTO PROGRAMA II'!F4646</f>
        <v>0</v>
      </c>
      <c r="T44" s="48">
        <f>'[1]HT OBJETO GASTO PROGRAMA II'!F4948</f>
        <v>0</v>
      </c>
      <c r="U44" s="48">
        <f>'[1]HT OBJETO GASTO PROGRAMA II'!F5250</f>
        <v>0</v>
      </c>
      <c r="V44" s="48">
        <f>'[1]HT OBJETO GASTO PROGRAMA II'!F5552</f>
        <v>0</v>
      </c>
      <c r="W44" s="48">
        <f>'[1]HT OBJETO GASTO PROGRAMA II'!F5854</f>
        <v>0</v>
      </c>
      <c r="X44" s="48">
        <f>'[1]HT OBJETO GASTO PROGRAMA II'!F6156</f>
        <v>0</v>
      </c>
      <c r="Y44" s="48">
        <f>'[1]HT OBJETO GASTO PROGRAMA II'!F6458</f>
        <v>0</v>
      </c>
      <c r="Z44" s="48">
        <f>'[1]HT OBJETO GASTO PROGRAMA II'!F6760</f>
        <v>0</v>
      </c>
      <c r="AA44" s="48">
        <f>'[1]HT OBJETO GASTO PROGRAMA II'!F7062</f>
        <v>0</v>
      </c>
      <c r="AB44" s="48">
        <f>'[1]HT OBJETO GASTO PROGRAMA II'!F7364</f>
        <v>0</v>
      </c>
      <c r="AC44" s="48">
        <f>'[1]HT OBJETO GASTO PROGRAMA II'!F7666</f>
        <v>0</v>
      </c>
      <c r="AD44" s="48">
        <f>'[1]HT OBJETO GASTO PROGRAMA II'!F7968</f>
        <v>0</v>
      </c>
      <c r="AE44" s="48">
        <f>'[1]HT OBJETO GASTO PROGRAMA II'!F8270</f>
        <v>0</v>
      </c>
      <c r="AF44" s="48">
        <f>'[1]HT OBJETO GASTO PROGRAMA II'!F8572</f>
        <v>0</v>
      </c>
      <c r="AG44" s="48">
        <f>'[1]HT OBJETO GASTO PROGRAMA II'!F8874</f>
        <v>0</v>
      </c>
      <c r="AH44" s="48">
        <f>'[1]HT OBJETO GASTO PROGRAMA II'!F9176</f>
        <v>0</v>
      </c>
      <c r="AI44" s="48">
        <f t="shared" si="0"/>
        <v>0</v>
      </c>
    </row>
    <row r="45" spans="2:35" x14ac:dyDescent="0.25">
      <c r="B45" s="44" t="str">
        <f>'[1]HT OBJETO GASTO PROGRAMA II'!C117</f>
        <v>1.01.02</v>
      </c>
      <c r="C45" s="47" t="str">
        <f>'[1]HT OBJETO GASTO PROGRAMA II'!D117</f>
        <v>Alquiler de maquinaria, equipo y mobiliario</v>
      </c>
      <c r="D45" s="48">
        <f>'[1]HT OBJETO GASTO PROGRAMA II'!F117</f>
        <v>0</v>
      </c>
      <c r="E45" s="48">
        <f>'[1]HT OBJETO GASTO PROGRAMA II'!F419</f>
        <v>0</v>
      </c>
      <c r="F45" s="48">
        <f>'[1]HT OBJETO GASTO PROGRAMA II'!F721</f>
        <v>0</v>
      </c>
      <c r="G45" s="48">
        <f>'[1]HT OBJETO GASTO PROGRAMA II'!F1023</f>
        <v>0</v>
      </c>
      <c r="H45" s="48">
        <f>'[1]HT OBJETO GASTO PROGRAMA II'!F1325</f>
        <v>300000</v>
      </c>
      <c r="I45" s="48">
        <f>'[1]HT OBJETO GASTO PROGRAMA II'!F1627</f>
        <v>0</v>
      </c>
      <c r="J45" s="48">
        <f>'[1]HT OBJETO GASTO PROGRAMA II'!F1929</f>
        <v>0</v>
      </c>
      <c r="K45" s="48">
        <f>'[1]HT OBJETO GASTO PROGRAMA II'!F2231</f>
        <v>0</v>
      </c>
      <c r="L45" s="48">
        <f>'[1]HT OBJETO GASTO PROGRAMA II'!F2533</f>
        <v>0</v>
      </c>
      <c r="M45" s="48">
        <f>'[1]HT OBJETO GASTO PROGRAMA II'!F2835</f>
        <v>600000</v>
      </c>
      <c r="N45" s="48">
        <f>'[1]HT OBJETO GASTO PROGRAMA II'!F3137</f>
        <v>0</v>
      </c>
      <c r="O45" s="48">
        <f>'[1]HT OBJETO GASTO PROGRAMA II'!F3439</f>
        <v>0</v>
      </c>
      <c r="P45" s="48">
        <f>'[1]HT OBJETO GASTO PROGRAMA II'!F3741</f>
        <v>0</v>
      </c>
      <c r="Q45" s="48">
        <f>'[1]HT OBJETO GASTO PROGRAMA II'!F4043</f>
        <v>0</v>
      </c>
      <c r="R45" s="48">
        <f>'[1]HT OBJETO GASTO PROGRAMA II'!F4345</f>
        <v>1000000</v>
      </c>
      <c r="S45" s="48">
        <f>'[1]HT OBJETO GASTO PROGRAMA II'!F4647</f>
        <v>0</v>
      </c>
      <c r="T45" s="48">
        <f>'[1]HT OBJETO GASTO PROGRAMA II'!F4949</f>
        <v>0</v>
      </c>
      <c r="U45" s="48">
        <f>'[1]HT OBJETO GASTO PROGRAMA II'!F5251</f>
        <v>0</v>
      </c>
      <c r="V45" s="48">
        <f>'[1]HT OBJETO GASTO PROGRAMA II'!F5553</f>
        <v>0</v>
      </c>
      <c r="W45" s="48">
        <f>'[1]HT OBJETO GASTO PROGRAMA II'!F5855</f>
        <v>0</v>
      </c>
      <c r="X45" s="48">
        <f>'[1]HT OBJETO GASTO PROGRAMA II'!F6157</f>
        <v>0</v>
      </c>
      <c r="Y45" s="48">
        <f>'[1]HT OBJETO GASTO PROGRAMA II'!F6459</f>
        <v>0</v>
      </c>
      <c r="Z45" s="48">
        <f>'[1]HT OBJETO GASTO PROGRAMA II'!F6761</f>
        <v>0</v>
      </c>
      <c r="AA45" s="48">
        <f>'[1]HT OBJETO GASTO PROGRAMA II'!F7063</f>
        <v>0</v>
      </c>
      <c r="AB45" s="48">
        <f>'[1]HT OBJETO GASTO PROGRAMA II'!F7365</f>
        <v>200000</v>
      </c>
      <c r="AC45" s="48">
        <f>'[1]HT OBJETO GASTO PROGRAMA II'!F7667</f>
        <v>1500000</v>
      </c>
      <c r="AD45" s="48">
        <f>'[1]HT OBJETO GASTO PROGRAMA II'!F7969</f>
        <v>0</v>
      </c>
      <c r="AE45" s="48">
        <f>'[1]HT OBJETO GASTO PROGRAMA II'!F8271</f>
        <v>0</v>
      </c>
      <c r="AF45" s="48">
        <f>'[1]HT OBJETO GASTO PROGRAMA II'!F8573</f>
        <v>0</v>
      </c>
      <c r="AG45" s="48">
        <f>'[1]HT OBJETO GASTO PROGRAMA II'!F8875</f>
        <v>0</v>
      </c>
      <c r="AH45" s="48">
        <f>'[1]HT OBJETO GASTO PROGRAMA II'!F9177</f>
        <v>0</v>
      </c>
      <c r="AI45" s="48">
        <f t="shared" si="0"/>
        <v>3600000</v>
      </c>
    </row>
    <row r="46" spans="2:35" ht="12.75" hidden="1" customHeight="1" x14ac:dyDescent="0.25">
      <c r="B46" s="44" t="str">
        <f>'[1]HT OBJETO GASTO PROGRAMA II'!C118</f>
        <v>1.01.03</v>
      </c>
      <c r="C46" s="47" t="str">
        <f>'[1]HT OBJETO GASTO PROGRAMA II'!D118</f>
        <v>Alquiler de equipo de cómputo</v>
      </c>
      <c r="D46" s="48">
        <f>'[1]HT OBJETO GASTO PROGRAMA II'!F118</f>
        <v>0</v>
      </c>
      <c r="E46" s="48">
        <f>'[1]HT OBJETO GASTO PROGRAMA II'!F420</f>
        <v>0</v>
      </c>
      <c r="F46" s="48">
        <f>'[1]HT OBJETO GASTO PROGRAMA II'!F722</f>
        <v>0</v>
      </c>
      <c r="G46" s="48">
        <f>'[1]HT OBJETO GASTO PROGRAMA II'!F1024</f>
        <v>0</v>
      </c>
      <c r="H46" s="48">
        <f>'[1]HT OBJETO GASTO PROGRAMA II'!F1326</f>
        <v>0</v>
      </c>
      <c r="I46" s="48">
        <f>'[1]HT OBJETO GASTO PROGRAMA II'!F1628</f>
        <v>0</v>
      </c>
      <c r="J46" s="48">
        <f>'[1]HT OBJETO GASTO PROGRAMA II'!F1930</f>
        <v>0</v>
      </c>
      <c r="K46" s="48">
        <f>'[1]HT OBJETO GASTO PROGRAMA II'!F2232</f>
        <v>0</v>
      </c>
      <c r="L46" s="48">
        <f>'[1]HT OBJETO GASTO PROGRAMA II'!F2534</f>
        <v>0</v>
      </c>
      <c r="M46" s="48">
        <f>'[1]HT OBJETO GASTO PROGRAMA II'!F2836</f>
        <v>0</v>
      </c>
      <c r="N46" s="48">
        <f>'[1]HT OBJETO GASTO PROGRAMA II'!F3138</f>
        <v>0</v>
      </c>
      <c r="O46" s="48">
        <f>'[1]HT OBJETO GASTO PROGRAMA II'!F3440</f>
        <v>0</v>
      </c>
      <c r="P46" s="48">
        <f>'[1]HT OBJETO GASTO PROGRAMA II'!F3742</f>
        <v>0</v>
      </c>
      <c r="Q46" s="48">
        <f>'[1]HT OBJETO GASTO PROGRAMA II'!F4044</f>
        <v>0</v>
      </c>
      <c r="R46" s="48" t="str">
        <f>'[1]HT OBJETO GASTO PROGRAMA II'!F4346</f>
        <v>,</v>
      </c>
      <c r="S46" s="48">
        <f>'[1]HT OBJETO GASTO PROGRAMA II'!F4648</f>
        <v>0</v>
      </c>
      <c r="T46" s="48">
        <f>'[1]HT OBJETO GASTO PROGRAMA II'!F4950</f>
        <v>0</v>
      </c>
      <c r="U46" s="48">
        <f>'[1]HT OBJETO GASTO PROGRAMA II'!F5252</f>
        <v>0</v>
      </c>
      <c r="V46" s="48">
        <f>'[1]HT OBJETO GASTO PROGRAMA II'!F5554</f>
        <v>0</v>
      </c>
      <c r="W46" s="48">
        <f>'[1]HT OBJETO GASTO PROGRAMA II'!F5856</f>
        <v>0</v>
      </c>
      <c r="X46" s="48">
        <f>'[1]HT OBJETO GASTO PROGRAMA II'!F6158</f>
        <v>0</v>
      </c>
      <c r="Y46" s="48">
        <f>'[1]HT OBJETO GASTO PROGRAMA II'!F6460</f>
        <v>0</v>
      </c>
      <c r="Z46" s="48">
        <f>'[1]HT OBJETO GASTO PROGRAMA II'!F6762</f>
        <v>0</v>
      </c>
      <c r="AA46" s="48">
        <f>'[1]HT OBJETO GASTO PROGRAMA II'!F7064</f>
        <v>0</v>
      </c>
      <c r="AB46" s="48">
        <f>'[1]HT OBJETO GASTO PROGRAMA II'!F7366</f>
        <v>0</v>
      </c>
      <c r="AC46" s="48">
        <f>'[1]HT OBJETO GASTO PROGRAMA II'!F7668</f>
        <v>0</v>
      </c>
      <c r="AD46" s="48">
        <f>'[1]HT OBJETO GASTO PROGRAMA II'!F7970</f>
        <v>0</v>
      </c>
      <c r="AE46" s="48">
        <f>'[1]HT OBJETO GASTO PROGRAMA II'!F8272</f>
        <v>0</v>
      </c>
      <c r="AF46" s="48">
        <f>'[1]HT OBJETO GASTO PROGRAMA II'!F8574</f>
        <v>0</v>
      </c>
      <c r="AG46" s="48">
        <f>'[1]HT OBJETO GASTO PROGRAMA II'!F8876</f>
        <v>0</v>
      </c>
      <c r="AH46" s="48">
        <f>'[1]HT OBJETO GASTO PROGRAMA II'!F9178</f>
        <v>0</v>
      </c>
      <c r="AI46" s="48">
        <f t="shared" si="0"/>
        <v>0</v>
      </c>
    </row>
    <row r="47" spans="2:35" ht="12.75" hidden="1" customHeight="1" x14ac:dyDescent="0.25">
      <c r="B47" s="44" t="str">
        <f>'[1]HT OBJETO GASTO PROGRAMA II'!C119</f>
        <v>1.01.04</v>
      </c>
      <c r="C47" s="47" t="str">
        <f>'[1]HT OBJETO GASTO PROGRAMA II'!D119</f>
        <v>Alquiler y derechos para telecomunicaciones</v>
      </c>
      <c r="D47" s="48">
        <f>'[1]HT OBJETO GASTO PROGRAMA II'!F119</f>
        <v>0</v>
      </c>
      <c r="E47" s="48">
        <f>'[1]HT OBJETO GASTO PROGRAMA II'!F421</f>
        <v>0</v>
      </c>
      <c r="F47" s="48">
        <f>'[1]HT OBJETO GASTO PROGRAMA II'!F723</f>
        <v>0</v>
      </c>
      <c r="G47" s="48">
        <f>'[1]HT OBJETO GASTO PROGRAMA II'!F1025</f>
        <v>0</v>
      </c>
      <c r="H47" s="48">
        <f>'[1]HT OBJETO GASTO PROGRAMA II'!F1327</f>
        <v>0</v>
      </c>
      <c r="I47" s="48">
        <f>'[1]HT OBJETO GASTO PROGRAMA II'!F1629</f>
        <v>0</v>
      </c>
      <c r="J47" s="48">
        <f>'[1]HT OBJETO GASTO PROGRAMA II'!F1931</f>
        <v>0</v>
      </c>
      <c r="K47" s="48">
        <f>'[1]HT OBJETO GASTO PROGRAMA II'!F2233</f>
        <v>0</v>
      </c>
      <c r="L47" s="48">
        <f>'[1]HT OBJETO GASTO PROGRAMA II'!F2535</f>
        <v>0</v>
      </c>
      <c r="M47" s="48">
        <f>'[1]HT OBJETO GASTO PROGRAMA II'!F2837</f>
        <v>0</v>
      </c>
      <c r="N47" s="48">
        <f>'[1]HT OBJETO GASTO PROGRAMA II'!F3139</f>
        <v>0</v>
      </c>
      <c r="O47" s="48">
        <f>'[1]HT OBJETO GASTO PROGRAMA II'!F3441</f>
        <v>0</v>
      </c>
      <c r="P47" s="48">
        <f>'[1]HT OBJETO GASTO PROGRAMA II'!F3743</f>
        <v>0</v>
      </c>
      <c r="Q47" s="48">
        <f>'[1]HT OBJETO GASTO PROGRAMA II'!F4045</f>
        <v>0</v>
      </c>
      <c r="R47" s="48">
        <f>'[1]HT OBJETO GASTO PROGRAMA II'!F4347</f>
        <v>0</v>
      </c>
      <c r="S47" s="48">
        <f>'[1]HT OBJETO GASTO PROGRAMA II'!F4649</f>
        <v>0</v>
      </c>
      <c r="T47" s="48">
        <f>'[1]HT OBJETO GASTO PROGRAMA II'!F4951</f>
        <v>0</v>
      </c>
      <c r="U47" s="48">
        <f>'[1]HT OBJETO GASTO PROGRAMA II'!F5253</f>
        <v>0</v>
      </c>
      <c r="V47" s="48">
        <f>'[1]HT OBJETO GASTO PROGRAMA II'!F5555</f>
        <v>0</v>
      </c>
      <c r="W47" s="48">
        <f>'[1]HT OBJETO GASTO PROGRAMA II'!F5857</f>
        <v>0</v>
      </c>
      <c r="X47" s="48">
        <f>'[1]HT OBJETO GASTO PROGRAMA II'!F6159</f>
        <v>0</v>
      </c>
      <c r="Y47" s="48">
        <f>'[1]HT OBJETO GASTO PROGRAMA II'!F6461</f>
        <v>0</v>
      </c>
      <c r="Z47" s="48">
        <f>'[1]HT OBJETO GASTO PROGRAMA II'!F6763</f>
        <v>0</v>
      </c>
      <c r="AA47" s="48">
        <f>'[1]HT OBJETO GASTO PROGRAMA II'!F7065</f>
        <v>0</v>
      </c>
      <c r="AB47" s="48">
        <f>'[1]HT OBJETO GASTO PROGRAMA II'!F7367</f>
        <v>0</v>
      </c>
      <c r="AC47" s="48">
        <f>'[1]HT OBJETO GASTO PROGRAMA II'!F7669</f>
        <v>0</v>
      </c>
      <c r="AD47" s="48">
        <f>'[1]HT OBJETO GASTO PROGRAMA II'!F7971</f>
        <v>0</v>
      </c>
      <c r="AE47" s="48">
        <f>'[1]HT OBJETO GASTO PROGRAMA II'!F8273</f>
        <v>0</v>
      </c>
      <c r="AF47" s="48">
        <f>'[1]HT OBJETO GASTO PROGRAMA II'!F8575</f>
        <v>0</v>
      </c>
      <c r="AG47" s="48">
        <f>'[1]HT OBJETO GASTO PROGRAMA II'!F8877</f>
        <v>0</v>
      </c>
      <c r="AH47" s="48">
        <f>'[1]HT OBJETO GASTO PROGRAMA II'!F9179</f>
        <v>0</v>
      </c>
      <c r="AI47" s="48">
        <f t="shared" si="0"/>
        <v>0</v>
      </c>
    </row>
    <row r="48" spans="2:35" ht="12.75" customHeight="1" x14ac:dyDescent="0.25">
      <c r="B48" s="44" t="str">
        <f>'[1]HT OBJETO GASTO PROGRAMA II'!C120</f>
        <v>1.01.99</v>
      </c>
      <c r="C48" s="47" t="str">
        <f>'[1]HT OBJETO GASTO PROGRAMA II'!D120</f>
        <v>Otros alquileres</v>
      </c>
      <c r="D48" s="48">
        <f>'[1]HT OBJETO GASTO PROGRAMA II'!F120</f>
        <v>0</v>
      </c>
      <c r="E48" s="48">
        <f>'[1]HT OBJETO GASTO PROGRAMA II'!F422</f>
        <v>0</v>
      </c>
      <c r="F48" s="48">
        <f>'[1]HT OBJETO GASTO PROGRAMA II'!F724</f>
        <v>0</v>
      </c>
      <c r="G48" s="48">
        <f>'[1]HT OBJETO GASTO PROGRAMA II'!F1026</f>
        <v>0</v>
      </c>
      <c r="H48" s="48">
        <f>'[1]HT OBJETO GASTO PROGRAMA II'!F1328</f>
        <v>0</v>
      </c>
      <c r="I48" s="48">
        <f>'[1]HT OBJETO GASTO PROGRAMA II'!F1630</f>
        <v>0</v>
      </c>
      <c r="J48" s="48">
        <f>'[1]HT OBJETO GASTO PROGRAMA II'!F1932</f>
        <v>0</v>
      </c>
      <c r="K48" s="48">
        <f>'[1]HT OBJETO GASTO PROGRAMA II'!F2234</f>
        <v>0</v>
      </c>
      <c r="L48" s="48">
        <f>'[1]HT OBJETO GASTO PROGRAMA II'!F2536</f>
        <v>0</v>
      </c>
      <c r="M48" s="48">
        <f>'[1]HT OBJETO GASTO PROGRAMA II'!F2838</f>
        <v>0</v>
      </c>
      <c r="N48" s="48">
        <f>'[1]HT OBJETO GASTO PROGRAMA II'!F3140</f>
        <v>0</v>
      </c>
      <c r="O48" s="48">
        <f>'[1]HT OBJETO GASTO PROGRAMA II'!F3442</f>
        <v>0</v>
      </c>
      <c r="P48" s="48">
        <f>'[1]HT OBJETO GASTO PROGRAMA II'!F3744</f>
        <v>0</v>
      </c>
      <c r="Q48" s="48">
        <f>'[1]HT OBJETO GASTO PROGRAMA II'!F4046</f>
        <v>0</v>
      </c>
      <c r="R48" s="48">
        <f>'[1]HT OBJETO GASTO PROGRAMA II'!F4348</f>
        <v>0</v>
      </c>
      <c r="S48" s="48">
        <f>'[1]HT OBJETO GASTO PROGRAMA II'!F4650</f>
        <v>0</v>
      </c>
      <c r="T48" s="48">
        <f>'[1]HT OBJETO GASTO PROGRAMA II'!F4952</f>
        <v>0</v>
      </c>
      <c r="U48" s="48">
        <f>'[1]HT OBJETO GASTO PROGRAMA II'!F5254</f>
        <v>0</v>
      </c>
      <c r="V48" s="48">
        <f>'[1]HT OBJETO GASTO PROGRAMA II'!F5556</f>
        <v>0</v>
      </c>
      <c r="W48" s="48">
        <f>'[1]HT OBJETO GASTO PROGRAMA II'!F5858</f>
        <v>0</v>
      </c>
      <c r="X48" s="48">
        <f>'[1]HT OBJETO GASTO PROGRAMA II'!F6160</f>
        <v>0</v>
      </c>
      <c r="Y48" s="48">
        <f>'[1]HT OBJETO GASTO PROGRAMA II'!F6462</f>
        <v>0</v>
      </c>
      <c r="Z48" s="48">
        <f>'[1]HT OBJETO GASTO PROGRAMA II'!F6764</f>
        <v>0</v>
      </c>
      <c r="AA48" s="48">
        <f>'[1]HT OBJETO GASTO PROGRAMA II'!F7066</f>
        <v>0</v>
      </c>
      <c r="AB48" s="48">
        <f>'[1]HT OBJETO GASTO PROGRAMA II'!F7368</f>
        <v>0</v>
      </c>
      <c r="AC48" s="48">
        <f>'[1]HT OBJETO GASTO PROGRAMA II'!F7670</f>
        <v>3500000</v>
      </c>
      <c r="AD48" s="48">
        <f>'[1]HT OBJETO GASTO PROGRAMA II'!F7972</f>
        <v>0</v>
      </c>
      <c r="AE48" s="48">
        <f>'[1]HT OBJETO GASTO PROGRAMA II'!F8274</f>
        <v>0</v>
      </c>
      <c r="AF48" s="48">
        <f>'[1]HT OBJETO GASTO PROGRAMA II'!F8576</f>
        <v>0</v>
      </c>
      <c r="AG48" s="48">
        <f>'[1]HT OBJETO GASTO PROGRAMA II'!F8878</f>
        <v>0</v>
      </c>
      <c r="AH48" s="48">
        <f>'[1]HT OBJETO GASTO PROGRAMA II'!F9180</f>
        <v>0</v>
      </c>
      <c r="AI48" s="48">
        <f t="shared" si="0"/>
        <v>3500000</v>
      </c>
    </row>
    <row r="49" spans="2:35" hidden="1" x14ac:dyDescent="0.25">
      <c r="B49" s="41" t="str">
        <f>'[1]HT OBJETO GASTO PROGRAMA II'!C121</f>
        <v>1.02</v>
      </c>
      <c r="C49" s="42" t="str">
        <f>'[1]HT OBJETO GASTO PROGRAMA II'!D121</f>
        <v>SERVICIOS BÁSICOS</v>
      </c>
      <c r="D49" s="43">
        <f>'[1]HT OBJETO GASTO PROGRAMA II'!F121</f>
        <v>0</v>
      </c>
      <c r="E49" s="43">
        <f>'[1]HT OBJETO GASTO PROGRAMA II'!F423</f>
        <v>63521980.799999997</v>
      </c>
      <c r="F49" s="43">
        <f>'[1]HT OBJETO GASTO PROGRAMA II'!F725</f>
        <v>0</v>
      </c>
      <c r="G49" s="43">
        <f>'[1]HT OBJETO GASTO PROGRAMA II'!F1027</f>
        <v>300000</v>
      </c>
      <c r="H49" s="43">
        <f>'[1]HT OBJETO GASTO PROGRAMA II'!F1329</f>
        <v>1420000</v>
      </c>
      <c r="I49" s="43">
        <f>'[1]HT OBJETO GASTO PROGRAMA II'!F1631</f>
        <v>0</v>
      </c>
      <c r="J49" s="43">
        <f>'[1]HT OBJETO GASTO PROGRAMA II'!F1933</f>
        <v>1125000</v>
      </c>
      <c r="K49" s="43">
        <f>'[1]HT OBJETO GASTO PROGRAMA II'!F2235</f>
        <v>0</v>
      </c>
      <c r="L49" s="43">
        <f>'[1]HT OBJETO GASTO PROGRAMA II'!F2537</f>
        <v>0</v>
      </c>
      <c r="M49" s="43">
        <f>'[1]HT OBJETO GASTO PROGRAMA II'!F2839</f>
        <v>4300000</v>
      </c>
      <c r="N49" s="43">
        <f>'[1]HT OBJETO GASTO PROGRAMA II'!F3141</f>
        <v>0</v>
      </c>
      <c r="O49" s="43">
        <f>'[1]HT OBJETO GASTO PROGRAMA II'!F3443</f>
        <v>0</v>
      </c>
      <c r="P49" s="43">
        <f>'[1]HT OBJETO GASTO PROGRAMA II'!F3745</f>
        <v>0</v>
      </c>
      <c r="Q49" s="43">
        <f>'[1]HT OBJETO GASTO PROGRAMA II'!F4047</f>
        <v>0</v>
      </c>
      <c r="R49" s="43">
        <f>'[1]HT OBJETO GASTO PROGRAMA II'!F4349</f>
        <v>5350000</v>
      </c>
      <c r="S49" s="43">
        <f>'[1]HT OBJETO GASTO PROGRAMA II'!F4651</f>
        <v>0</v>
      </c>
      <c r="T49" s="43">
        <f>'[1]HT OBJETO GASTO PROGRAMA II'!F4953</f>
        <v>0</v>
      </c>
      <c r="U49" s="43">
        <f>'[1]HT OBJETO GASTO PROGRAMA II'!F5255</f>
        <v>0</v>
      </c>
      <c r="V49" s="43">
        <f>'[1]HT OBJETO GASTO PROGRAMA II'!F5557</f>
        <v>0</v>
      </c>
      <c r="W49" s="43">
        <f>'[1]HT OBJETO GASTO PROGRAMA II'!F5859</f>
        <v>0</v>
      </c>
      <c r="X49" s="43">
        <f>'[1]HT OBJETO GASTO PROGRAMA II'!F6161</f>
        <v>0</v>
      </c>
      <c r="Y49" s="43">
        <f>'[1]HT OBJETO GASTO PROGRAMA II'!F6463</f>
        <v>0</v>
      </c>
      <c r="Z49" s="43">
        <f>'[1]HT OBJETO GASTO PROGRAMA II'!F6765</f>
        <v>0</v>
      </c>
      <c r="AA49" s="43">
        <f>'[1]HT OBJETO GASTO PROGRAMA II'!F7067</f>
        <v>0</v>
      </c>
      <c r="AB49" s="43">
        <f>'[1]HT OBJETO GASTO PROGRAMA II'!F7369</f>
        <v>0</v>
      </c>
      <c r="AC49" s="43">
        <f>'[1]HT OBJETO GASTO PROGRAMA II'!F7671</f>
        <v>6300000</v>
      </c>
      <c r="AD49" s="43">
        <f>'[1]HT OBJETO GASTO PROGRAMA II'!F7973</f>
        <v>0</v>
      </c>
      <c r="AE49" s="43">
        <f>'[1]HT OBJETO GASTO PROGRAMA II'!F8275</f>
        <v>0</v>
      </c>
      <c r="AF49" s="43">
        <f>'[1]HT OBJETO GASTO PROGRAMA II'!F8577</f>
        <v>0</v>
      </c>
      <c r="AG49" s="43">
        <f>'[1]HT OBJETO GASTO PROGRAMA II'!F8879</f>
        <v>0</v>
      </c>
      <c r="AH49" s="43">
        <f>'[1]HT OBJETO GASTO PROGRAMA II'!F9181</f>
        <v>0</v>
      </c>
      <c r="AI49" s="43">
        <f t="shared" si="0"/>
        <v>82316980.799999997</v>
      </c>
    </row>
    <row r="50" spans="2:35" hidden="1" x14ac:dyDescent="0.25">
      <c r="B50" s="44" t="str">
        <f>'[1]HT OBJETO GASTO PROGRAMA II'!C122</f>
        <v>1.02.01</v>
      </c>
      <c r="C50" s="47" t="str">
        <f>'[1]HT OBJETO GASTO PROGRAMA II'!D122</f>
        <v>Servicio de agua y alcantarillado</v>
      </c>
      <c r="D50" s="48">
        <f>'[1]HT OBJETO GASTO PROGRAMA II'!F122</f>
        <v>0</v>
      </c>
      <c r="E50" s="48">
        <f>'[1]HT OBJETO GASTO PROGRAMA II'!F424</f>
        <v>200000</v>
      </c>
      <c r="F50" s="48">
        <f>'[1]HT OBJETO GASTO PROGRAMA II'!F726</f>
        <v>0</v>
      </c>
      <c r="G50" s="48">
        <f>'[1]HT OBJETO GASTO PROGRAMA II'!F1028</f>
        <v>0</v>
      </c>
      <c r="H50" s="48">
        <f>'[1]HT OBJETO GASTO PROGRAMA II'!F1330</f>
        <v>70000</v>
      </c>
      <c r="I50" s="48">
        <f>'[1]HT OBJETO GASTO PROGRAMA II'!F1632</f>
        <v>0</v>
      </c>
      <c r="J50" s="48">
        <f>'[1]HT OBJETO GASTO PROGRAMA II'!F1934</f>
        <v>125000</v>
      </c>
      <c r="K50" s="48">
        <f>'[1]HT OBJETO GASTO PROGRAMA II'!F2236</f>
        <v>0</v>
      </c>
      <c r="L50" s="48">
        <f>'[1]HT OBJETO GASTO PROGRAMA II'!F2538</f>
        <v>0</v>
      </c>
      <c r="M50" s="48">
        <f>'[1]HT OBJETO GASTO PROGRAMA II'!F2840</f>
        <v>300000</v>
      </c>
      <c r="N50" s="48">
        <f>'[1]HT OBJETO GASTO PROGRAMA II'!F3142</f>
        <v>0</v>
      </c>
      <c r="O50" s="48">
        <f>'[1]HT OBJETO GASTO PROGRAMA II'!F3444</f>
        <v>0</v>
      </c>
      <c r="P50" s="48">
        <f>'[1]HT OBJETO GASTO PROGRAMA II'!F3746</f>
        <v>0</v>
      </c>
      <c r="Q50" s="48">
        <f>'[1]HT OBJETO GASTO PROGRAMA II'!F4048</f>
        <v>0</v>
      </c>
      <c r="R50" s="48">
        <f>'[1]HT OBJETO GASTO PROGRAMA II'!F4350</f>
        <v>600000</v>
      </c>
      <c r="S50" s="48">
        <f>'[1]HT OBJETO GASTO PROGRAMA II'!F4652</f>
        <v>0</v>
      </c>
      <c r="T50" s="48">
        <f>'[1]HT OBJETO GASTO PROGRAMA II'!F4954</f>
        <v>0</v>
      </c>
      <c r="U50" s="48">
        <f>'[1]HT OBJETO GASTO PROGRAMA II'!F5256</f>
        <v>0</v>
      </c>
      <c r="V50" s="48">
        <f>'[1]HT OBJETO GASTO PROGRAMA II'!F5558</f>
        <v>0</v>
      </c>
      <c r="W50" s="48">
        <f>'[1]HT OBJETO GASTO PROGRAMA II'!F5860</f>
        <v>0</v>
      </c>
      <c r="X50" s="48">
        <f>'[1]HT OBJETO GASTO PROGRAMA II'!F6162</f>
        <v>0</v>
      </c>
      <c r="Y50" s="48">
        <f>'[1]HT OBJETO GASTO PROGRAMA II'!F6464</f>
        <v>0</v>
      </c>
      <c r="Z50" s="48">
        <f>'[1]HT OBJETO GASTO PROGRAMA II'!F6766</f>
        <v>0</v>
      </c>
      <c r="AA50" s="48">
        <f>'[1]HT OBJETO GASTO PROGRAMA II'!F7068</f>
        <v>0</v>
      </c>
      <c r="AB50" s="48">
        <f>'[1]HT OBJETO GASTO PROGRAMA II'!F7370</f>
        <v>0</v>
      </c>
      <c r="AC50" s="48">
        <f>'[1]HT OBJETO GASTO PROGRAMA II'!F7672</f>
        <v>1000000</v>
      </c>
      <c r="AD50" s="48">
        <f>'[1]HT OBJETO GASTO PROGRAMA II'!F7974</f>
        <v>0</v>
      </c>
      <c r="AE50" s="48">
        <f>'[1]HT OBJETO GASTO PROGRAMA II'!F8276</f>
        <v>0</v>
      </c>
      <c r="AF50" s="48">
        <f>'[1]HT OBJETO GASTO PROGRAMA II'!F8578</f>
        <v>0</v>
      </c>
      <c r="AG50" s="48">
        <f>'[1]HT OBJETO GASTO PROGRAMA II'!F8880</f>
        <v>0</v>
      </c>
      <c r="AH50" s="48">
        <f>'[1]HT OBJETO GASTO PROGRAMA II'!F9182</f>
        <v>0</v>
      </c>
      <c r="AI50" s="48">
        <f t="shared" si="0"/>
        <v>2295000</v>
      </c>
    </row>
    <row r="51" spans="2:35" hidden="1" x14ac:dyDescent="0.25">
      <c r="B51" s="44" t="str">
        <f>'[1]HT OBJETO GASTO PROGRAMA II'!C123</f>
        <v>1.02.02</v>
      </c>
      <c r="C51" s="47" t="str">
        <f>'[1]HT OBJETO GASTO PROGRAMA II'!D123</f>
        <v>Servicio de energía eléctrica</v>
      </c>
      <c r="D51" s="48">
        <f>'[1]HT OBJETO GASTO PROGRAMA II'!F123</f>
        <v>0</v>
      </c>
      <c r="E51" s="48">
        <f>'[1]HT OBJETO GASTO PROGRAMA II'!F425</f>
        <v>0</v>
      </c>
      <c r="F51" s="48">
        <f>'[1]HT OBJETO GASTO PROGRAMA II'!F727</f>
        <v>0</v>
      </c>
      <c r="G51" s="48">
        <f>'[1]HT OBJETO GASTO PROGRAMA II'!F1029</f>
        <v>300000</v>
      </c>
      <c r="H51" s="48">
        <f>'[1]HT OBJETO GASTO PROGRAMA II'!F1331</f>
        <v>1100000</v>
      </c>
      <c r="I51" s="48">
        <f>'[1]HT OBJETO GASTO PROGRAMA II'!F1633</f>
        <v>0</v>
      </c>
      <c r="J51" s="48">
        <f>'[1]HT OBJETO GASTO PROGRAMA II'!F1935</f>
        <v>1000000</v>
      </c>
      <c r="K51" s="48">
        <f>'[1]HT OBJETO GASTO PROGRAMA II'!F2237</f>
        <v>0</v>
      </c>
      <c r="L51" s="48">
        <f>'[1]HT OBJETO GASTO PROGRAMA II'!F2539</f>
        <v>0</v>
      </c>
      <c r="M51" s="48">
        <f>'[1]HT OBJETO GASTO PROGRAMA II'!F2841</f>
        <v>3500000</v>
      </c>
      <c r="N51" s="48">
        <f>'[1]HT OBJETO GASTO PROGRAMA II'!F3143</f>
        <v>0</v>
      </c>
      <c r="O51" s="48">
        <f>'[1]HT OBJETO GASTO PROGRAMA II'!F3445</f>
        <v>0</v>
      </c>
      <c r="P51" s="48">
        <f>'[1]HT OBJETO GASTO PROGRAMA II'!F3747</f>
        <v>0</v>
      </c>
      <c r="Q51" s="48">
        <f>'[1]HT OBJETO GASTO PROGRAMA II'!F4049</f>
        <v>0</v>
      </c>
      <c r="R51" s="48">
        <f>'[1]HT OBJETO GASTO PROGRAMA II'!F4351</f>
        <v>3200000</v>
      </c>
      <c r="S51" s="48">
        <f>'[1]HT OBJETO GASTO PROGRAMA II'!F4653</f>
        <v>0</v>
      </c>
      <c r="T51" s="48">
        <f>'[1]HT OBJETO GASTO PROGRAMA II'!F4955</f>
        <v>0</v>
      </c>
      <c r="U51" s="48">
        <f>'[1]HT OBJETO GASTO PROGRAMA II'!F5257</f>
        <v>0</v>
      </c>
      <c r="V51" s="48">
        <f>'[1]HT OBJETO GASTO PROGRAMA II'!F5559</f>
        <v>0</v>
      </c>
      <c r="W51" s="48">
        <f>'[1]HT OBJETO GASTO PROGRAMA II'!F5861</f>
        <v>0</v>
      </c>
      <c r="X51" s="48">
        <f>'[1]HT OBJETO GASTO PROGRAMA II'!F6163</f>
        <v>0</v>
      </c>
      <c r="Y51" s="48">
        <f>'[1]HT OBJETO GASTO PROGRAMA II'!F6465</f>
        <v>0</v>
      </c>
      <c r="Z51" s="48">
        <f>'[1]HT OBJETO GASTO PROGRAMA II'!F6767</f>
        <v>0</v>
      </c>
      <c r="AA51" s="48">
        <f>'[1]HT OBJETO GASTO PROGRAMA II'!F7069</f>
        <v>0</v>
      </c>
      <c r="AB51" s="48">
        <f>'[1]HT OBJETO GASTO PROGRAMA II'!F7371</f>
        <v>0</v>
      </c>
      <c r="AC51" s="48">
        <f>'[1]HT OBJETO GASTO PROGRAMA II'!F7673</f>
        <v>4000000</v>
      </c>
      <c r="AD51" s="48">
        <f>'[1]HT OBJETO GASTO PROGRAMA II'!F7975</f>
        <v>0</v>
      </c>
      <c r="AE51" s="48">
        <f>'[1]HT OBJETO GASTO PROGRAMA II'!F8277</f>
        <v>0</v>
      </c>
      <c r="AF51" s="48">
        <f>'[1]HT OBJETO GASTO PROGRAMA II'!F8579</f>
        <v>0</v>
      </c>
      <c r="AG51" s="48">
        <f>'[1]HT OBJETO GASTO PROGRAMA II'!F8881</f>
        <v>0</v>
      </c>
      <c r="AH51" s="48">
        <f>'[1]HT OBJETO GASTO PROGRAMA II'!F9183</f>
        <v>0</v>
      </c>
      <c r="AI51" s="48">
        <f t="shared" si="0"/>
        <v>13100000</v>
      </c>
    </row>
    <row r="52" spans="2:35" hidden="1" x14ac:dyDescent="0.25">
      <c r="B52" s="44" t="str">
        <f>'[1]HT OBJETO GASTO PROGRAMA II'!C124</f>
        <v>1.02.03</v>
      </c>
      <c r="C52" s="47" t="str">
        <f>'[1]HT OBJETO GASTO PROGRAMA II'!D124</f>
        <v>Servicio de correo</v>
      </c>
      <c r="D52" s="48">
        <f>'[1]HT OBJETO GASTO PROGRAMA II'!F124</f>
        <v>0</v>
      </c>
      <c r="E52" s="48">
        <f>'[1]HT OBJETO GASTO PROGRAMA II'!F426</f>
        <v>0</v>
      </c>
      <c r="F52" s="48">
        <f>'[1]HT OBJETO GASTO PROGRAMA II'!F728</f>
        <v>0</v>
      </c>
      <c r="G52" s="48">
        <f>'[1]HT OBJETO GASTO PROGRAMA II'!F1030</f>
        <v>0</v>
      </c>
      <c r="H52" s="48">
        <f>'[1]HT OBJETO GASTO PROGRAMA II'!F1332</f>
        <v>0</v>
      </c>
      <c r="I52" s="48">
        <f>'[1]HT OBJETO GASTO PROGRAMA II'!F1634</f>
        <v>0</v>
      </c>
      <c r="J52" s="48">
        <f>'[1]HT OBJETO GASTO PROGRAMA II'!F1936</f>
        <v>0</v>
      </c>
      <c r="K52" s="48">
        <f>'[1]HT OBJETO GASTO PROGRAMA II'!F2238</f>
        <v>0</v>
      </c>
      <c r="L52" s="48">
        <f>'[1]HT OBJETO GASTO PROGRAMA II'!F2540</f>
        <v>0</v>
      </c>
      <c r="M52" s="48">
        <f>'[1]HT OBJETO GASTO PROGRAMA II'!F2842</f>
        <v>0</v>
      </c>
      <c r="N52" s="48">
        <f>'[1]HT OBJETO GASTO PROGRAMA II'!F3144</f>
        <v>0</v>
      </c>
      <c r="O52" s="48">
        <f>'[1]HT OBJETO GASTO PROGRAMA II'!F3446</f>
        <v>0</v>
      </c>
      <c r="P52" s="48">
        <f>'[1]HT OBJETO GASTO PROGRAMA II'!F3748</f>
        <v>0</v>
      </c>
      <c r="Q52" s="48">
        <f>'[1]HT OBJETO GASTO PROGRAMA II'!F4050</f>
        <v>0</v>
      </c>
      <c r="R52" s="48">
        <f>'[1]HT OBJETO GASTO PROGRAMA II'!F4352</f>
        <v>50000</v>
      </c>
      <c r="S52" s="48">
        <f>'[1]HT OBJETO GASTO PROGRAMA II'!F4654</f>
        <v>0</v>
      </c>
      <c r="T52" s="48">
        <f>'[1]HT OBJETO GASTO PROGRAMA II'!F4956</f>
        <v>0</v>
      </c>
      <c r="U52" s="48">
        <f>'[1]HT OBJETO GASTO PROGRAMA II'!F5258</f>
        <v>0</v>
      </c>
      <c r="V52" s="48">
        <f>'[1]HT OBJETO GASTO PROGRAMA II'!F5560</f>
        <v>0</v>
      </c>
      <c r="W52" s="48">
        <f>'[1]HT OBJETO GASTO PROGRAMA II'!F5862</f>
        <v>0</v>
      </c>
      <c r="X52" s="48">
        <f>'[1]HT OBJETO GASTO PROGRAMA II'!F6164</f>
        <v>0</v>
      </c>
      <c r="Y52" s="48">
        <f>'[1]HT OBJETO GASTO PROGRAMA II'!F6466</f>
        <v>0</v>
      </c>
      <c r="Z52" s="48">
        <f>'[1]HT OBJETO GASTO PROGRAMA II'!F6768</f>
        <v>0</v>
      </c>
      <c r="AA52" s="48">
        <f>'[1]HT OBJETO GASTO PROGRAMA II'!F7070</f>
        <v>0</v>
      </c>
      <c r="AB52" s="48">
        <f>'[1]HT OBJETO GASTO PROGRAMA II'!F7372</f>
        <v>0</v>
      </c>
      <c r="AC52" s="48">
        <f>'[1]HT OBJETO GASTO PROGRAMA II'!F7674</f>
        <v>100000</v>
      </c>
      <c r="AD52" s="48">
        <f>'[1]HT OBJETO GASTO PROGRAMA II'!F7976</f>
        <v>0</v>
      </c>
      <c r="AE52" s="48">
        <f>'[1]HT OBJETO GASTO PROGRAMA II'!F8278</f>
        <v>0</v>
      </c>
      <c r="AF52" s="48">
        <f>'[1]HT OBJETO GASTO PROGRAMA II'!F8580</f>
        <v>0</v>
      </c>
      <c r="AG52" s="48">
        <f>'[1]HT OBJETO GASTO PROGRAMA II'!F8882</f>
        <v>0</v>
      </c>
      <c r="AH52" s="48">
        <f>'[1]HT OBJETO GASTO PROGRAMA II'!F9184</f>
        <v>0</v>
      </c>
      <c r="AI52" s="48">
        <f t="shared" si="0"/>
        <v>150000</v>
      </c>
    </row>
    <row r="53" spans="2:35" hidden="1" x14ac:dyDescent="0.25">
      <c r="B53" s="44" t="str">
        <f>'[1]HT OBJETO GASTO PROGRAMA II'!C125</f>
        <v>1.02.04</v>
      </c>
      <c r="C53" s="47" t="str">
        <f>'[1]HT OBJETO GASTO PROGRAMA II'!D125</f>
        <v>Servicio de telecomunicaciones</v>
      </c>
      <c r="D53" s="48">
        <f>'[1]HT OBJETO GASTO PROGRAMA II'!F125</f>
        <v>0</v>
      </c>
      <c r="E53" s="48">
        <f>'[1]HT OBJETO GASTO PROGRAMA II'!F427</f>
        <v>310000</v>
      </c>
      <c r="F53" s="48">
        <f>'[1]HT OBJETO GASTO PROGRAMA II'!F729</f>
        <v>0</v>
      </c>
      <c r="G53" s="48">
        <f>'[1]HT OBJETO GASTO PROGRAMA II'!F1031</f>
        <v>0</v>
      </c>
      <c r="H53" s="48">
        <f>'[1]HT OBJETO GASTO PROGRAMA II'!F1333</f>
        <v>250000</v>
      </c>
      <c r="I53" s="48">
        <f>'[1]HT OBJETO GASTO PROGRAMA II'!F1635</f>
        <v>0</v>
      </c>
      <c r="J53" s="48">
        <f>'[1]HT OBJETO GASTO PROGRAMA II'!F1937</f>
        <v>0</v>
      </c>
      <c r="K53" s="48">
        <f>'[1]HT OBJETO GASTO PROGRAMA II'!F2239</f>
        <v>0</v>
      </c>
      <c r="L53" s="48">
        <f>'[1]HT OBJETO GASTO PROGRAMA II'!F2541</f>
        <v>0</v>
      </c>
      <c r="M53" s="48">
        <f>'[1]HT OBJETO GASTO PROGRAMA II'!F2843</f>
        <v>500000</v>
      </c>
      <c r="N53" s="48">
        <f>'[1]HT OBJETO GASTO PROGRAMA II'!F3145</f>
        <v>0</v>
      </c>
      <c r="O53" s="48">
        <f>'[1]HT OBJETO GASTO PROGRAMA II'!F3447</f>
        <v>0</v>
      </c>
      <c r="P53" s="48">
        <f>'[1]HT OBJETO GASTO PROGRAMA II'!F3749</f>
        <v>0</v>
      </c>
      <c r="Q53" s="48">
        <f>'[1]HT OBJETO GASTO PROGRAMA II'!F4051</f>
        <v>0</v>
      </c>
      <c r="R53" s="48">
        <f>'[1]HT OBJETO GASTO PROGRAMA II'!F4353</f>
        <v>1500000</v>
      </c>
      <c r="S53" s="48">
        <f>'[1]HT OBJETO GASTO PROGRAMA II'!F4655</f>
        <v>0</v>
      </c>
      <c r="T53" s="48">
        <f>'[1]HT OBJETO GASTO PROGRAMA II'!F4957</f>
        <v>0</v>
      </c>
      <c r="U53" s="48">
        <f>'[1]HT OBJETO GASTO PROGRAMA II'!F5259</f>
        <v>0</v>
      </c>
      <c r="V53" s="48">
        <f>'[1]HT OBJETO GASTO PROGRAMA II'!F5561</f>
        <v>0</v>
      </c>
      <c r="W53" s="48">
        <f>'[1]HT OBJETO GASTO PROGRAMA II'!F5863</f>
        <v>0</v>
      </c>
      <c r="X53" s="48">
        <f>'[1]HT OBJETO GASTO PROGRAMA II'!F6165</f>
        <v>0</v>
      </c>
      <c r="Y53" s="48">
        <f>'[1]HT OBJETO GASTO PROGRAMA II'!F6467</f>
        <v>0</v>
      </c>
      <c r="Z53" s="48">
        <f>'[1]HT OBJETO GASTO PROGRAMA II'!F6769</f>
        <v>0</v>
      </c>
      <c r="AA53" s="48">
        <f>'[1]HT OBJETO GASTO PROGRAMA II'!F7071</f>
        <v>0</v>
      </c>
      <c r="AB53" s="48">
        <f>'[1]HT OBJETO GASTO PROGRAMA II'!F7373</f>
        <v>0</v>
      </c>
      <c r="AC53" s="48">
        <f>'[1]HT OBJETO GASTO PROGRAMA II'!F7675</f>
        <v>1200000</v>
      </c>
      <c r="AD53" s="48">
        <f>'[1]HT OBJETO GASTO PROGRAMA II'!F7977</f>
        <v>0</v>
      </c>
      <c r="AE53" s="48">
        <f>'[1]HT OBJETO GASTO PROGRAMA II'!F8279</f>
        <v>0</v>
      </c>
      <c r="AF53" s="48">
        <f>'[1]HT OBJETO GASTO PROGRAMA II'!F8581</f>
        <v>0</v>
      </c>
      <c r="AG53" s="48">
        <f>'[1]HT OBJETO GASTO PROGRAMA II'!F8883</f>
        <v>0</v>
      </c>
      <c r="AH53" s="48">
        <f>'[1]HT OBJETO GASTO PROGRAMA II'!F9185</f>
        <v>0</v>
      </c>
      <c r="AI53" s="48">
        <f t="shared" si="0"/>
        <v>3760000</v>
      </c>
    </row>
    <row r="54" spans="2:35" ht="12.75" hidden="1" customHeight="1" x14ac:dyDescent="0.25">
      <c r="B54" s="44" t="str">
        <f>'[1]HT OBJETO GASTO PROGRAMA II'!C126</f>
        <v>1.02.99</v>
      </c>
      <c r="C54" s="47" t="str">
        <f>'[1]HT OBJETO GASTO PROGRAMA II'!D126</f>
        <v>Otros servicios básicos</v>
      </c>
      <c r="D54" s="48">
        <f>'[1]HT OBJETO GASTO PROGRAMA II'!F126</f>
        <v>0</v>
      </c>
      <c r="E54" s="48">
        <f>'[1]HT OBJETO GASTO PROGRAMA II'!F428</f>
        <v>63011980.799999997</v>
      </c>
      <c r="F54" s="48">
        <f>'[1]HT OBJETO GASTO PROGRAMA II'!F730</f>
        <v>0</v>
      </c>
      <c r="G54" s="48">
        <f>'[1]HT OBJETO GASTO PROGRAMA II'!F1032</f>
        <v>0</v>
      </c>
      <c r="H54" s="48">
        <f>'[1]HT OBJETO GASTO PROGRAMA II'!F1334</f>
        <v>0</v>
      </c>
      <c r="I54" s="48">
        <f>'[1]HT OBJETO GASTO PROGRAMA II'!F1636</f>
        <v>0</v>
      </c>
      <c r="J54" s="48">
        <f>'[1]HT OBJETO GASTO PROGRAMA II'!F1938</f>
        <v>0</v>
      </c>
      <c r="K54" s="48">
        <f>'[1]HT OBJETO GASTO PROGRAMA II'!F2240</f>
        <v>0</v>
      </c>
      <c r="L54" s="48">
        <f>'[1]HT OBJETO GASTO PROGRAMA II'!F2542</f>
        <v>0</v>
      </c>
      <c r="M54" s="48">
        <f>'[1]HT OBJETO GASTO PROGRAMA II'!F2844</f>
        <v>0</v>
      </c>
      <c r="N54" s="48">
        <f>'[1]HT OBJETO GASTO PROGRAMA II'!F3146</f>
        <v>0</v>
      </c>
      <c r="O54" s="48">
        <f>'[1]HT OBJETO GASTO PROGRAMA II'!F3448</f>
        <v>0</v>
      </c>
      <c r="P54" s="48">
        <f>'[1]HT OBJETO GASTO PROGRAMA II'!F3750</f>
        <v>0</v>
      </c>
      <c r="Q54" s="48">
        <f>'[1]HT OBJETO GASTO PROGRAMA II'!F4052</f>
        <v>0</v>
      </c>
      <c r="R54" s="48">
        <f>'[1]HT OBJETO GASTO PROGRAMA II'!F4354</f>
        <v>0</v>
      </c>
      <c r="S54" s="48">
        <f>'[1]HT OBJETO GASTO PROGRAMA II'!F4656</f>
        <v>0</v>
      </c>
      <c r="T54" s="48">
        <f>'[1]HT OBJETO GASTO PROGRAMA II'!F4958</f>
        <v>0</v>
      </c>
      <c r="U54" s="48">
        <f>'[1]HT OBJETO GASTO PROGRAMA II'!F5260</f>
        <v>0</v>
      </c>
      <c r="V54" s="48">
        <f>'[1]HT OBJETO GASTO PROGRAMA II'!F5562</f>
        <v>0</v>
      </c>
      <c r="W54" s="48">
        <f>'[1]HT OBJETO GASTO PROGRAMA II'!F5864</f>
        <v>0</v>
      </c>
      <c r="X54" s="48">
        <f>'[1]HT OBJETO GASTO PROGRAMA II'!F6166</f>
        <v>0</v>
      </c>
      <c r="Y54" s="48">
        <f>'[1]HT OBJETO GASTO PROGRAMA II'!F6468</f>
        <v>0</v>
      </c>
      <c r="Z54" s="48">
        <f>'[1]HT OBJETO GASTO PROGRAMA II'!F6770</f>
        <v>0</v>
      </c>
      <c r="AA54" s="48">
        <f>'[1]HT OBJETO GASTO PROGRAMA II'!F7072</f>
        <v>0</v>
      </c>
      <c r="AB54" s="48">
        <f>'[1]HT OBJETO GASTO PROGRAMA II'!F7374</f>
        <v>0</v>
      </c>
      <c r="AC54" s="48">
        <f>'[1]HT OBJETO GASTO PROGRAMA II'!F7676</f>
        <v>0</v>
      </c>
      <c r="AD54" s="48">
        <f>'[1]HT OBJETO GASTO PROGRAMA II'!F7978</f>
        <v>0</v>
      </c>
      <c r="AE54" s="48">
        <f>'[1]HT OBJETO GASTO PROGRAMA II'!F8280</f>
        <v>0</v>
      </c>
      <c r="AF54" s="48">
        <f>'[1]HT OBJETO GASTO PROGRAMA II'!F8582</f>
        <v>0</v>
      </c>
      <c r="AG54" s="48">
        <f>'[1]HT OBJETO GASTO PROGRAMA II'!F8884</f>
        <v>0</v>
      </c>
      <c r="AH54" s="48">
        <f>'[1]HT OBJETO GASTO PROGRAMA II'!F9186</f>
        <v>0</v>
      </c>
      <c r="AI54" s="48">
        <f t="shared" si="0"/>
        <v>63011980.799999997</v>
      </c>
    </row>
    <row r="55" spans="2:35" x14ac:dyDescent="0.25">
      <c r="B55" s="41" t="str">
        <f>'[1]HT OBJETO GASTO PROGRAMA II'!C127</f>
        <v>1.03</v>
      </c>
      <c r="C55" s="42" t="str">
        <f>'[1]HT OBJETO GASTO PROGRAMA II'!D127</f>
        <v>SERVICIOS COMERCIALES Y FINANCIEROS</v>
      </c>
      <c r="D55" s="43">
        <f>'[1]HT OBJETO GASTO PROGRAMA II'!F127</f>
        <v>0</v>
      </c>
      <c r="E55" s="43">
        <f>'[1]HT OBJETO GASTO PROGRAMA II'!F429</f>
        <v>0</v>
      </c>
      <c r="F55" s="43">
        <f>'[1]HT OBJETO GASTO PROGRAMA II'!F731</f>
        <v>0</v>
      </c>
      <c r="G55" s="43">
        <f>'[1]HT OBJETO GASTO PROGRAMA II'!F1033</f>
        <v>0</v>
      </c>
      <c r="H55" s="43">
        <f>'[1]HT OBJETO GASTO PROGRAMA II'!F1335</f>
        <v>0</v>
      </c>
      <c r="I55" s="43">
        <f>'[1]HT OBJETO GASTO PROGRAMA II'!F1637</f>
        <v>0</v>
      </c>
      <c r="J55" s="43">
        <f>'[1]HT OBJETO GASTO PROGRAMA II'!F1939</f>
        <v>0</v>
      </c>
      <c r="K55" s="43">
        <f>'[1]HT OBJETO GASTO PROGRAMA II'!F2241</f>
        <v>0</v>
      </c>
      <c r="L55" s="43">
        <f>'[1]HT OBJETO GASTO PROGRAMA II'!F2543</f>
        <v>0</v>
      </c>
      <c r="M55" s="43">
        <f>'[1]HT OBJETO GASTO PROGRAMA II'!F2845</f>
        <v>253755.14</v>
      </c>
      <c r="N55" s="43">
        <f>'[1]HT OBJETO GASTO PROGRAMA II'!F3147</f>
        <v>0</v>
      </c>
      <c r="O55" s="43">
        <f>'[1]HT OBJETO GASTO PROGRAMA II'!F3449</f>
        <v>0</v>
      </c>
      <c r="P55" s="43">
        <f>'[1]HT OBJETO GASTO PROGRAMA II'!F3751</f>
        <v>0</v>
      </c>
      <c r="Q55" s="43">
        <f>'[1]HT OBJETO GASTO PROGRAMA II'!F4053</f>
        <v>0</v>
      </c>
      <c r="R55" s="43">
        <f>'[1]HT OBJETO GASTO PROGRAMA II'!F4355</f>
        <v>4235000</v>
      </c>
      <c r="S55" s="43">
        <f>'[1]HT OBJETO GASTO PROGRAMA II'!F4657</f>
        <v>0</v>
      </c>
      <c r="T55" s="43">
        <f>'[1]HT OBJETO GASTO PROGRAMA II'!F4959</f>
        <v>0</v>
      </c>
      <c r="U55" s="43">
        <f>'[1]HT OBJETO GASTO PROGRAMA II'!F5261</f>
        <v>0</v>
      </c>
      <c r="V55" s="43">
        <f>'[1]HT OBJETO GASTO PROGRAMA II'!F5563</f>
        <v>0</v>
      </c>
      <c r="W55" s="43">
        <f>'[1]HT OBJETO GASTO PROGRAMA II'!F5865</f>
        <v>0</v>
      </c>
      <c r="X55" s="43">
        <f>'[1]HT OBJETO GASTO PROGRAMA II'!F6167</f>
        <v>0</v>
      </c>
      <c r="Y55" s="43">
        <f>'[1]HT OBJETO GASTO PROGRAMA II'!F6469</f>
        <v>0</v>
      </c>
      <c r="Z55" s="43">
        <f>'[1]HT OBJETO GASTO PROGRAMA II'!F6771</f>
        <v>0</v>
      </c>
      <c r="AA55" s="43">
        <f>'[1]HT OBJETO GASTO PROGRAMA II'!F7073</f>
        <v>0</v>
      </c>
      <c r="AB55" s="43">
        <f>'[1]HT OBJETO GASTO PROGRAMA II'!F7375</f>
        <v>0</v>
      </c>
      <c r="AC55" s="43">
        <f>'[1]HT OBJETO GASTO PROGRAMA II'!F7677</f>
        <v>3625000</v>
      </c>
      <c r="AD55" s="43">
        <f>'[1]HT OBJETO GASTO PROGRAMA II'!F7979</f>
        <v>0</v>
      </c>
      <c r="AE55" s="43">
        <f>'[1]HT OBJETO GASTO PROGRAMA II'!F8281</f>
        <v>0</v>
      </c>
      <c r="AF55" s="43">
        <f>'[1]HT OBJETO GASTO PROGRAMA II'!F8583</f>
        <v>0</v>
      </c>
      <c r="AG55" s="43">
        <f>'[1]HT OBJETO GASTO PROGRAMA II'!F8885</f>
        <v>0</v>
      </c>
      <c r="AH55" s="43">
        <f>'[1]HT OBJETO GASTO PROGRAMA II'!F9187</f>
        <v>0</v>
      </c>
      <c r="AI55" s="43">
        <f t="shared" si="0"/>
        <v>8113755.1399999997</v>
      </c>
    </row>
    <row r="56" spans="2:35" x14ac:dyDescent="0.25">
      <c r="B56" s="44" t="str">
        <f>'[1]HT OBJETO GASTO PROGRAMA II'!C128</f>
        <v>1.03.01</v>
      </c>
      <c r="C56" s="47" t="str">
        <f>'[1]HT OBJETO GASTO PROGRAMA II'!D128</f>
        <v>Información</v>
      </c>
      <c r="D56" s="48">
        <f>'[1]HT OBJETO GASTO PROGRAMA II'!F128</f>
        <v>0</v>
      </c>
      <c r="E56" s="48">
        <f>'[1]HT OBJETO GASTO PROGRAMA II'!F430</f>
        <v>0</v>
      </c>
      <c r="F56" s="48">
        <f>'[1]HT OBJETO GASTO PROGRAMA II'!F732</f>
        <v>0</v>
      </c>
      <c r="G56" s="48">
        <f>'[1]HT OBJETO GASTO PROGRAMA II'!F1034</f>
        <v>0</v>
      </c>
      <c r="H56" s="48">
        <f>'[1]HT OBJETO GASTO PROGRAMA II'!F1336</f>
        <v>0</v>
      </c>
      <c r="I56" s="48">
        <f>'[1]HT OBJETO GASTO PROGRAMA II'!F1638</f>
        <v>0</v>
      </c>
      <c r="J56" s="48">
        <f>'[1]HT OBJETO GASTO PROGRAMA II'!F1940</f>
        <v>0</v>
      </c>
      <c r="K56" s="48">
        <f>'[1]HT OBJETO GASTO PROGRAMA II'!F2242</f>
        <v>0</v>
      </c>
      <c r="L56" s="48">
        <f>'[1]HT OBJETO GASTO PROGRAMA II'!F2544</f>
        <v>0</v>
      </c>
      <c r="M56" s="48">
        <f>'[1]HT OBJETO GASTO PROGRAMA II'!F2846</f>
        <v>0</v>
      </c>
      <c r="N56" s="48">
        <f>'[1]HT OBJETO GASTO PROGRAMA II'!F3148</f>
        <v>0</v>
      </c>
      <c r="O56" s="48">
        <f>'[1]HT OBJETO GASTO PROGRAMA II'!F3450</f>
        <v>0</v>
      </c>
      <c r="P56" s="48">
        <f>'[1]HT OBJETO GASTO PROGRAMA II'!F3752</f>
        <v>0</v>
      </c>
      <c r="Q56" s="48">
        <f>'[1]HT OBJETO GASTO PROGRAMA II'!F4054</f>
        <v>0</v>
      </c>
      <c r="R56" s="48">
        <f>'[1]HT OBJETO GASTO PROGRAMA II'!F4356</f>
        <v>2000000</v>
      </c>
      <c r="S56" s="48">
        <f>'[1]HT OBJETO GASTO PROGRAMA II'!F4658</f>
        <v>0</v>
      </c>
      <c r="T56" s="48">
        <f>'[1]HT OBJETO GASTO PROGRAMA II'!F4960</f>
        <v>0</v>
      </c>
      <c r="U56" s="48">
        <f>'[1]HT OBJETO GASTO PROGRAMA II'!F5262</f>
        <v>0</v>
      </c>
      <c r="V56" s="48">
        <f>'[1]HT OBJETO GASTO PROGRAMA II'!F5564</f>
        <v>0</v>
      </c>
      <c r="W56" s="48">
        <f>'[1]HT OBJETO GASTO PROGRAMA II'!F5866</f>
        <v>0</v>
      </c>
      <c r="X56" s="48">
        <f>'[1]HT OBJETO GASTO PROGRAMA II'!F6168</f>
        <v>0</v>
      </c>
      <c r="Y56" s="48">
        <f>'[1]HT OBJETO GASTO PROGRAMA II'!F6470</f>
        <v>0</v>
      </c>
      <c r="Z56" s="48">
        <f>'[1]HT OBJETO GASTO PROGRAMA II'!F6772</f>
        <v>0</v>
      </c>
      <c r="AA56" s="48">
        <f>'[1]HT OBJETO GASTO PROGRAMA II'!F7074</f>
        <v>0</v>
      </c>
      <c r="AB56" s="48">
        <f>'[1]HT OBJETO GASTO PROGRAMA II'!F7376</f>
        <v>0</v>
      </c>
      <c r="AC56" s="48">
        <f>'[1]HT OBJETO GASTO PROGRAMA II'!F7678</f>
        <v>3000000</v>
      </c>
      <c r="AD56" s="48">
        <f>'[1]HT OBJETO GASTO PROGRAMA II'!F7980</f>
        <v>0</v>
      </c>
      <c r="AE56" s="48">
        <f>'[1]HT OBJETO GASTO PROGRAMA II'!F8282</f>
        <v>0</v>
      </c>
      <c r="AF56" s="48">
        <f>'[1]HT OBJETO GASTO PROGRAMA II'!F8584</f>
        <v>0</v>
      </c>
      <c r="AG56" s="48">
        <f>'[1]HT OBJETO GASTO PROGRAMA II'!F8886</f>
        <v>0</v>
      </c>
      <c r="AH56" s="48">
        <f>'[1]HT OBJETO GASTO PROGRAMA II'!F9188</f>
        <v>0</v>
      </c>
      <c r="AI56" s="48">
        <f t="shared" si="0"/>
        <v>5000000</v>
      </c>
    </row>
    <row r="57" spans="2:35" hidden="1" x14ac:dyDescent="0.25">
      <c r="B57" s="44" t="str">
        <f>'[1]HT OBJETO GASTO PROGRAMA II'!C129</f>
        <v>1.03.02</v>
      </c>
      <c r="C57" s="47" t="str">
        <f>'[1]HT OBJETO GASTO PROGRAMA II'!D129</f>
        <v>Publicidad y propaganda</v>
      </c>
      <c r="D57" s="48">
        <f>'[1]HT OBJETO GASTO PROGRAMA II'!F129</f>
        <v>0</v>
      </c>
      <c r="E57" s="48">
        <f>'[1]HT OBJETO GASTO PROGRAMA II'!F431</f>
        <v>0</v>
      </c>
      <c r="F57" s="48">
        <f>'[1]HT OBJETO GASTO PROGRAMA II'!F733</f>
        <v>0</v>
      </c>
      <c r="G57" s="48">
        <f>'[1]HT OBJETO GASTO PROGRAMA II'!F1035</f>
        <v>0</v>
      </c>
      <c r="H57" s="48">
        <f>'[1]HT OBJETO GASTO PROGRAMA II'!F1337</f>
        <v>0</v>
      </c>
      <c r="I57" s="48">
        <f>'[1]HT OBJETO GASTO PROGRAMA II'!F1639</f>
        <v>0</v>
      </c>
      <c r="J57" s="48">
        <f>'[1]HT OBJETO GASTO PROGRAMA II'!F1941</f>
        <v>0</v>
      </c>
      <c r="K57" s="48">
        <f>'[1]HT OBJETO GASTO PROGRAMA II'!F2243</f>
        <v>0</v>
      </c>
      <c r="L57" s="48">
        <f>'[1]HT OBJETO GASTO PROGRAMA II'!F2545</f>
        <v>0</v>
      </c>
      <c r="M57" s="48">
        <f>'[1]HT OBJETO GASTO PROGRAMA II'!F2847</f>
        <v>100000</v>
      </c>
      <c r="N57" s="48">
        <f>'[1]HT OBJETO GASTO PROGRAMA II'!F3149</f>
        <v>0</v>
      </c>
      <c r="O57" s="48">
        <f>'[1]HT OBJETO GASTO PROGRAMA II'!F3451</f>
        <v>0</v>
      </c>
      <c r="P57" s="48">
        <f>'[1]HT OBJETO GASTO PROGRAMA II'!F3753</f>
        <v>0</v>
      </c>
      <c r="Q57" s="48">
        <f>'[1]HT OBJETO GASTO PROGRAMA II'!F4055</f>
        <v>0</v>
      </c>
      <c r="R57" s="48">
        <f>'[1]HT OBJETO GASTO PROGRAMA II'!F4357</f>
        <v>0</v>
      </c>
      <c r="S57" s="48">
        <f>'[1]HT OBJETO GASTO PROGRAMA II'!F4659</f>
        <v>0</v>
      </c>
      <c r="T57" s="48">
        <f>'[1]HT OBJETO GASTO PROGRAMA II'!F4961</f>
        <v>0</v>
      </c>
      <c r="U57" s="48">
        <f>'[1]HT OBJETO GASTO PROGRAMA II'!F5263</f>
        <v>0</v>
      </c>
      <c r="V57" s="48">
        <f>'[1]HT OBJETO GASTO PROGRAMA II'!F5565</f>
        <v>0</v>
      </c>
      <c r="W57" s="48">
        <f>'[1]HT OBJETO GASTO PROGRAMA II'!F5867</f>
        <v>0</v>
      </c>
      <c r="X57" s="48">
        <f>'[1]HT OBJETO GASTO PROGRAMA II'!F6169</f>
        <v>0</v>
      </c>
      <c r="Y57" s="48">
        <f>'[1]HT OBJETO GASTO PROGRAMA II'!F6471</f>
        <v>0</v>
      </c>
      <c r="Z57" s="48">
        <f>'[1]HT OBJETO GASTO PROGRAMA II'!F6773</f>
        <v>0</v>
      </c>
      <c r="AA57" s="48">
        <f>'[1]HT OBJETO GASTO PROGRAMA II'!F7075</f>
        <v>0</v>
      </c>
      <c r="AB57" s="48">
        <f>'[1]HT OBJETO GASTO PROGRAMA II'!F7377</f>
        <v>0</v>
      </c>
      <c r="AC57" s="48">
        <f>'[1]HT OBJETO GASTO PROGRAMA II'!F7679</f>
        <v>0</v>
      </c>
      <c r="AD57" s="48">
        <f>'[1]HT OBJETO GASTO PROGRAMA II'!F7981</f>
        <v>0</v>
      </c>
      <c r="AE57" s="48">
        <f>'[1]HT OBJETO GASTO PROGRAMA II'!F8283</f>
        <v>0</v>
      </c>
      <c r="AF57" s="48">
        <f>'[1]HT OBJETO GASTO PROGRAMA II'!F8585</f>
        <v>0</v>
      </c>
      <c r="AG57" s="48">
        <f>'[1]HT OBJETO GASTO PROGRAMA II'!F8887</f>
        <v>0</v>
      </c>
      <c r="AH57" s="48">
        <f>'[1]HT OBJETO GASTO PROGRAMA II'!F9189</f>
        <v>0</v>
      </c>
      <c r="AI57" s="48">
        <f t="shared" si="0"/>
        <v>100000</v>
      </c>
    </row>
    <row r="58" spans="2:35" x14ac:dyDescent="0.25">
      <c r="B58" s="44" t="str">
        <f>'[1]HT OBJETO GASTO PROGRAMA II'!C130</f>
        <v>1.03.03</v>
      </c>
      <c r="C58" s="47" t="str">
        <f>'[1]HT OBJETO GASTO PROGRAMA II'!D130</f>
        <v>Impresión, encuadernación y otros</v>
      </c>
      <c r="D58" s="48">
        <f>'[1]HT OBJETO GASTO PROGRAMA II'!F130</f>
        <v>0</v>
      </c>
      <c r="E58" s="48">
        <f>'[1]HT OBJETO GASTO PROGRAMA II'!F432</f>
        <v>0</v>
      </c>
      <c r="F58" s="48">
        <f>'[1]HT OBJETO GASTO PROGRAMA II'!F734</f>
        <v>0</v>
      </c>
      <c r="G58" s="48">
        <f>'[1]HT OBJETO GASTO PROGRAMA II'!F1036</f>
        <v>0</v>
      </c>
      <c r="H58" s="48">
        <f>'[1]HT OBJETO GASTO PROGRAMA II'!F1338</f>
        <v>0</v>
      </c>
      <c r="I58" s="48">
        <f>'[1]HT OBJETO GASTO PROGRAMA II'!F1640</f>
        <v>0</v>
      </c>
      <c r="J58" s="48">
        <f>'[1]HT OBJETO GASTO PROGRAMA II'!F1942</f>
        <v>0</v>
      </c>
      <c r="K58" s="48">
        <f>'[1]HT OBJETO GASTO PROGRAMA II'!F2244</f>
        <v>0</v>
      </c>
      <c r="L58" s="48">
        <f>'[1]HT OBJETO GASTO PROGRAMA II'!F2546</f>
        <v>0</v>
      </c>
      <c r="M58" s="48">
        <f>'[1]HT OBJETO GASTO PROGRAMA II'!F2848</f>
        <v>153755.14000000001</v>
      </c>
      <c r="N58" s="48">
        <f>'[1]HT OBJETO GASTO PROGRAMA II'!F3150</f>
        <v>0</v>
      </c>
      <c r="O58" s="48">
        <f>'[1]HT OBJETO GASTO PROGRAMA II'!F3452</f>
        <v>0</v>
      </c>
      <c r="P58" s="48">
        <f>'[1]HT OBJETO GASTO PROGRAMA II'!F3754</f>
        <v>0</v>
      </c>
      <c r="Q58" s="48">
        <f>'[1]HT OBJETO GASTO PROGRAMA II'!F4056</f>
        <v>0</v>
      </c>
      <c r="R58" s="48">
        <f>'[1]HT OBJETO GASTO PROGRAMA II'!F4358</f>
        <v>175000</v>
      </c>
      <c r="S58" s="48">
        <f>'[1]HT OBJETO GASTO PROGRAMA II'!F4660</f>
        <v>0</v>
      </c>
      <c r="T58" s="48">
        <f>'[1]HT OBJETO GASTO PROGRAMA II'!F4962</f>
        <v>0</v>
      </c>
      <c r="U58" s="48">
        <f>'[1]HT OBJETO GASTO PROGRAMA II'!F5264</f>
        <v>0</v>
      </c>
      <c r="V58" s="48">
        <f>'[1]HT OBJETO GASTO PROGRAMA II'!F5566</f>
        <v>0</v>
      </c>
      <c r="W58" s="48">
        <f>'[1]HT OBJETO GASTO PROGRAMA II'!F5868</f>
        <v>0</v>
      </c>
      <c r="X58" s="48">
        <f>'[1]HT OBJETO GASTO PROGRAMA II'!F6170</f>
        <v>0</v>
      </c>
      <c r="Y58" s="48">
        <f>'[1]HT OBJETO GASTO PROGRAMA II'!F6472</f>
        <v>0</v>
      </c>
      <c r="Z58" s="48">
        <f>'[1]HT OBJETO GASTO PROGRAMA II'!F6774</f>
        <v>0</v>
      </c>
      <c r="AA58" s="48">
        <f>'[1]HT OBJETO GASTO PROGRAMA II'!F7076</f>
        <v>0</v>
      </c>
      <c r="AB58" s="48">
        <f>'[1]HT OBJETO GASTO PROGRAMA II'!F7378</f>
        <v>0</v>
      </c>
      <c r="AC58" s="48">
        <f>'[1]HT OBJETO GASTO PROGRAMA II'!F7680</f>
        <v>25000</v>
      </c>
      <c r="AD58" s="48">
        <f>'[1]HT OBJETO GASTO PROGRAMA II'!F7982</f>
        <v>0</v>
      </c>
      <c r="AE58" s="48">
        <f>'[1]HT OBJETO GASTO PROGRAMA II'!F8284</f>
        <v>0</v>
      </c>
      <c r="AF58" s="48">
        <f>'[1]HT OBJETO GASTO PROGRAMA II'!F8586</f>
        <v>0</v>
      </c>
      <c r="AG58" s="48">
        <f>'[1]HT OBJETO GASTO PROGRAMA II'!F8888</f>
        <v>0</v>
      </c>
      <c r="AH58" s="48">
        <f>'[1]HT OBJETO GASTO PROGRAMA II'!F9190</f>
        <v>0</v>
      </c>
      <c r="AI58" s="48">
        <f t="shared" si="0"/>
        <v>353755.14</v>
      </c>
    </row>
    <row r="59" spans="2:35" hidden="1" x14ac:dyDescent="0.25">
      <c r="B59" s="44" t="str">
        <f>'[1]HT OBJETO GASTO PROGRAMA II'!C131</f>
        <v>1.03.04</v>
      </c>
      <c r="C59" s="47" t="str">
        <f>'[1]HT OBJETO GASTO PROGRAMA II'!D131</f>
        <v>Transporte de bienes</v>
      </c>
      <c r="D59" s="48">
        <f>'[1]HT OBJETO GASTO PROGRAMA II'!F131</f>
        <v>0</v>
      </c>
      <c r="E59" s="48">
        <f>'[1]HT OBJETO GASTO PROGRAMA II'!F433</f>
        <v>0</v>
      </c>
      <c r="F59" s="48">
        <f>'[1]HT OBJETO GASTO PROGRAMA II'!F735</f>
        <v>0</v>
      </c>
      <c r="G59" s="48">
        <f>'[1]HT OBJETO GASTO PROGRAMA II'!F1037</f>
        <v>0</v>
      </c>
      <c r="H59" s="48">
        <f>'[1]HT OBJETO GASTO PROGRAMA II'!F1339</f>
        <v>0</v>
      </c>
      <c r="I59" s="48">
        <f>'[1]HT OBJETO GASTO PROGRAMA II'!F1641</f>
        <v>0</v>
      </c>
      <c r="J59" s="48">
        <f>'[1]HT OBJETO GASTO PROGRAMA II'!F1943</f>
        <v>0</v>
      </c>
      <c r="K59" s="48">
        <f>'[1]HT OBJETO GASTO PROGRAMA II'!F2245</f>
        <v>0</v>
      </c>
      <c r="L59" s="48">
        <f>'[1]HT OBJETO GASTO PROGRAMA II'!F2547</f>
        <v>0</v>
      </c>
      <c r="M59" s="48">
        <f>'[1]HT OBJETO GASTO PROGRAMA II'!F2849</f>
        <v>0</v>
      </c>
      <c r="N59" s="48">
        <f>'[1]HT OBJETO GASTO PROGRAMA II'!F3151</f>
        <v>0</v>
      </c>
      <c r="O59" s="48">
        <f>'[1]HT OBJETO GASTO PROGRAMA II'!F3453</f>
        <v>0</v>
      </c>
      <c r="P59" s="48">
        <f>'[1]HT OBJETO GASTO PROGRAMA II'!F3755</f>
        <v>0</v>
      </c>
      <c r="Q59" s="48">
        <f>'[1]HT OBJETO GASTO PROGRAMA II'!F4057</f>
        <v>0</v>
      </c>
      <c r="R59" s="48">
        <f>'[1]HT OBJETO GASTO PROGRAMA II'!F4359</f>
        <v>0</v>
      </c>
      <c r="S59" s="48">
        <f>'[1]HT OBJETO GASTO PROGRAMA II'!F4661</f>
        <v>0</v>
      </c>
      <c r="T59" s="48">
        <f>'[1]HT OBJETO GASTO PROGRAMA II'!F4963</f>
        <v>0</v>
      </c>
      <c r="U59" s="48">
        <f>'[1]HT OBJETO GASTO PROGRAMA II'!F5265</f>
        <v>0</v>
      </c>
      <c r="V59" s="48">
        <f>'[1]HT OBJETO GASTO PROGRAMA II'!F5567</f>
        <v>0</v>
      </c>
      <c r="W59" s="48">
        <f>'[1]HT OBJETO GASTO PROGRAMA II'!F5869</f>
        <v>0</v>
      </c>
      <c r="X59" s="48">
        <f>'[1]HT OBJETO GASTO PROGRAMA II'!F6171</f>
        <v>0</v>
      </c>
      <c r="Y59" s="48">
        <f>'[1]HT OBJETO GASTO PROGRAMA II'!F6473</f>
        <v>0</v>
      </c>
      <c r="Z59" s="48">
        <f>'[1]HT OBJETO GASTO PROGRAMA II'!F6775</f>
        <v>0</v>
      </c>
      <c r="AA59" s="48">
        <f>'[1]HT OBJETO GASTO PROGRAMA II'!F7077</f>
        <v>0</v>
      </c>
      <c r="AB59" s="48">
        <f>'[1]HT OBJETO GASTO PROGRAMA II'!F7379</f>
        <v>0</v>
      </c>
      <c r="AC59" s="48">
        <f>'[1]HT OBJETO GASTO PROGRAMA II'!F7681</f>
        <v>0</v>
      </c>
      <c r="AD59" s="48">
        <f>'[1]HT OBJETO GASTO PROGRAMA II'!F7983</f>
        <v>0</v>
      </c>
      <c r="AE59" s="48">
        <f>'[1]HT OBJETO GASTO PROGRAMA II'!F8285</f>
        <v>0</v>
      </c>
      <c r="AF59" s="48">
        <f>'[1]HT OBJETO GASTO PROGRAMA II'!F8587</f>
        <v>0</v>
      </c>
      <c r="AG59" s="48">
        <f>'[1]HT OBJETO GASTO PROGRAMA II'!F8889</f>
        <v>0</v>
      </c>
      <c r="AH59" s="48">
        <f>'[1]HT OBJETO GASTO PROGRAMA II'!F9191</f>
        <v>0</v>
      </c>
      <c r="AI59" s="48">
        <f t="shared" si="0"/>
        <v>0</v>
      </c>
    </row>
    <row r="60" spans="2:35" ht="12.75" hidden="1" customHeight="1" x14ac:dyDescent="0.25">
      <c r="B60" s="44" t="str">
        <f>'[1]HT OBJETO GASTO PROGRAMA II'!C132</f>
        <v>1.03.05</v>
      </c>
      <c r="C60" s="47" t="str">
        <f>'[1]HT OBJETO GASTO PROGRAMA II'!D132</f>
        <v>Servicios aduaneros</v>
      </c>
      <c r="D60" s="48">
        <f>'[1]HT OBJETO GASTO PROGRAMA II'!F132</f>
        <v>0</v>
      </c>
      <c r="E60" s="48">
        <f>'[1]HT OBJETO GASTO PROGRAMA II'!F434</f>
        <v>0</v>
      </c>
      <c r="F60" s="48">
        <f>'[1]HT OBJETO GASTO PROGRAMA II'!F736</f>
        <v>0</v>
      </c>
      <c r="G60" s="48">
        <f>'[1]HT OBJETO GASTO PROGRAMA II'!F1038</f>
        <v>0</v>
      </c>
      <c r="H60" s="48">
        <f>'[1]HT OBJETO GASTO PROGRAMA II'!F1340</f>
        <v>0</v>
      </c>
      <c r="I60" s="48">
        <f>'[1]HT OBJETO GASTO PROGRAMA II'!F1642</f>
        <v>0</v>
      </c>
      <c r="J60" s="48">
        <f>'[1]HT OBJETO GASTO PROGRAMA II'!F1944</f>
        <v>0</v>
      </c>
      <c r="K60" s="48">
        <f>'[1]HT OBJETO GASTO PROGRAMA II'!F2246</f>
        <v>0</v>
      </c>
      <c r="L60" s="48">
        <f>'[1]HT OBJETO GASTO PROGRAMA II'!F2548</f>
        <v>0</v>
      </c>
      <c r="M60" s="48">
        <f>'[1]HT OBJETO GASTO PROGRAMA II'!F2850</f>
        <v>0</v>
      </c>
      <c r="N60" s="48">
        <f>'[1]HT OBJETO GASTO PROGRAMA II'!F3152</f>
        <v>0</v>
      </c>
      <c r="O60" s="48">
        <f>'[1]HT OBJETO GASTO PROGRAMA II'!F3454</f>
        <v>0</v>
      </c>
      <c r="P60" s="48">
        <f>'[1]HT OBJETO GASTO PROGRAMA II'!F3756</f>
        <v>0</v>
      </c>
      <c r="Q60" s="48">
        <f>'[1]HT OBJETO GASTO PROGRAMA II'!F4058</f>
        <v>0</v>
      </c>
      <c r="R60" s="48">
        <f>'[1]HT OBJETO GASTO PROGRAMA II'!F4360</f>
        <v>0</v>
      </c>
      <c r="S60" s="48">
        <f>'[1]HT OBJETO GASTO PROGRAMA II'!F4662</f>
        <v>0</v>
      </c>
      <c r="T60" s="48">
        <f>'[1]HT OBJETO GASTO PROGRAMA II'!F4964</f>
        <v>0</v>
      </c>
      <c r="U60" s="48">
        <f>'[1]HT OBJETO GASTO PROGRAMA II'!F5266</f>
        <v>0</v>
      </c>
      <c r="V60" s="48">
        <f>'[1]HT OBJETO GASTO PROGRAMA II'!F5568</f>
        <v>0</v>
      </c>
      <c r="W60" s="48">
        <f>'[1]HT OBJETO GASTO PROGRAMA II'!F5870</f>
        <v>0</v>
      </c>
      <c r="X60" s="48">
        <f>'[1]HT OBJETO GASTO PROGRAMA II'!F6172</f>
        <v>0</v>
      </c>
      <c r="Y60" s="48">
        <f>'[1]HT OBJETO GASTO PROGRAMA II'!F6474</f>
        <v>0</v>
      </c>
      <c r="Z60" s="48">
        <f>'[1]HT OBJETO GASTO PROGRAMA II'!F6776</f>
        <v>0</v>
      </c>
      <c r="AA60" s="48">
        <f>'[1]HT OBJETO GASTO PROGRAMA II'!F7078</f>
        <v>0</v>
      </c>
      <c r="AB60" s="48">
        <f>'[1]HT OBJETO GASTO PROGRAMA II'!F7380</f>
        <v>0</v>
      </c>
      <c r="AC60" s="48">
        <f>'[1]HT OBJETO GASTO PROGRAMA II'!F7682</f>
        <v>0</v>
      </c>
      <c r="AD60" s="48">
        <f>'[1]HT OBJETO GASTO PROGRAMA II'!F7984</f>
        <v>0</v>
      </c>
      <c r="AE60" s="48">
        <f>'[1]HT OBJETO GASTO PROGRAMA II'!F8286</f>
        <v>0</v>
      </c>
      <c r="AF60" s="48">
        <f>'[1]HT OBJETO GASTO PROGRAMA II'!F8588</f>
        <v>0</v>
      </c>
      <c r="AG60" s="48">
        <f>'[1]HT OBJETO GASTO PROGRAMA II'!F8890</f>
        <v>0</v>
      </c>
      <c r="AH60" s="48">
        <f>'[1]HT OBJETO GASTO PROGRAMA II'!F9192</f>
        <v>0</v>
      </c>
      <c r="AI60" s="48">
        <f t="shared" si="0"/>
        <v>0</v>
      </c>
    </row>
    <row r="61" spans="2:35" ht="12.75" customHeight="1" x14ac:dyDescent="0.25">
      <c r="B61" s="44" t="str">
        <f>'[1]HT OBJETO GASTO PROGRAMA II'!C133</f>
        <v>1.03.06</v>
      </c>
      <c r="C61" s="47" t="str">
        <f>'[1]HT OBJETO GASTO PROGRAMA II'!D133</f>
        <v>Comisiones y gastos por servicios financieros y comerciales</v>
      </c>
      <c r="D61" s="48">
        <f>'[1]HT OBJETO GASTO PROGRAMA II'!F133</f>
        <v>0</v>
      </c>
      <c r="E61" s="48">
        <f>'[1]HT OBJETO GASTO PROGRAMA II'!F435</f>
        <v>0</v>
      </c>
      <c r="F61" s="48">
        <f>'[1]HT OBJETO GASTO PROGRAMA II'!F737</f>
        <v>0</v>
      </c>
      <c r="G61" s="48">
        <f>'[1]HT OBJETO GASTO PROGRAMA II'!F1039</f>
        <v>0</v>
      </c>
      <c r="H61" s="48">
        <f>'[1]HT OBJETO GASTO PROGRAMA II'!F1341</f>
        <v>0</v>
      </c>
      <c r="I61" s="48">
        <f>'[1]HT OBJETO GASTO PROGRAMA II'!F1643</f>
        <v>0</v>
      </c>
      <c r="J61" s="48">
        <f>'[1]HT OBJETO GASTO PROGRAMA II'!F1945</f>
        <v>0</v>
      </c>
      <c r="K61" s="48">
        <f>'[1]HT OBJETO GASTO PROGRAMA II'!F2247</f>
        <v>0</v>
      </c>
      <c r="L61" s="48">
        <f>'[1]HT OBJETO GASTO PROGRAMA II'!F2549</f>
        <v>0</v>
      </c>
      <c r="M61" s="48">
        <f>'[1]HT OBJETO GASTO PROGRAMA II'!F2851</f>
        <v>0</v>
      </c>
      <c r="N61" s="48">
        <f>'[1]HT OBJETO GASTO PROGRAMA II'!F3153</f>
        <v>0</v>
      </c>
      <c r="O61" s="48">
        <f>'[1]HT OBJETO GASTO PROGRAMA II'!F3455</f>
        <v>0</v>
      </c>
      <c r="P61" s="48">
        <f>'[1]HT OBJETO GASTO PROGRAMA II'!F3757</f>
        <v>0</v>
      </c>
      <c r="Q61" s="48">
        <f>'[1]HT OBJETO GASTO PROGRAMA II'!F4059</f>
        <v>0</v>
      </c>
      <c r="R61" s="48">
        <f>'[1]HT OBJETO GASTO PROGRAMA II'!F4361</f>
        <v>2000000</v>
      </c>
      <c r="S61" s="48">
        <f>'[1]HT OBJETO GASTO PROGRAMA II'!F4663</f>
        <v>0</v>
      </c>
      <c r="T61" s="48">
        <f>'[1]HT OBJETO GASTO PROGRAMA II'!F4965</f>
        <v>0</v>
      </c>
      <c r="U61" s="48">
        <f>'[1]HT OBJETO GASTO PROGRAMA II'!F5267</f>
        <v>0</v>
      </c>
      <c r="V61" s="48">
        <f>'[1]HT OBJETO GASTO PROGRAMA II'!F5569</f>
        <v>0</v>
      </c>
      <c r="W61" s="48">
        <f>'[1]HT OBJETO GASTO PROGRAMA II'!F5871</f>
        <v>0</v>
      </c>
      <c r="X61" s="48">
        <f>'[1]HT OBJETO GASTO PROGRAMA II'!F6173</f>
        <v>0</v>
      </c>
      <c r="Y61" s="48">
        <f>'[1]HT OBJETO GASTO PROGRAMA II'!F6475</f>
        <v>0</v>
      </c>
      <c r="Z61" s="48">
        <f>'[1]HT OBJETO GASTO PROGRAMA II'!F6777</f>
        <v>0</v>
      </c>
      <c r="AA61" s="48">
        <f>'[1]HT OBJETO GASTO PROGRAMA II'!F7079</f>
        <v>0</v>
      </c>
      <c r="AB61" s="48">
        <f>'[1]HT OBJETO GASTO PROGRAMA II'!F7381</f>
        <v>0</v>
      </c>
      <c r="AC61" s="48">
        <f>'[1]HT OBJETO GASTO PROGRAMA II'!F7683</f>
        <v>600000</v>
      </c>
      <c r="AD61" s="48">
        <f>'[1]HT OBJETO GASTO PROGRAMA II'!F7985</f>
        <v>0</v>
      </c>
      <c r="AE61" s="48">
        <f>'[1]HT OBJETO GASTO PROGRAMA II'!F8287</f>
        <v>0</v>
      </c>
      <c r="AF61" s="48">
        <f>'[1]HT OBJETO GASTO PROGRAMA II'!F8589</f>
        <v>0</v>
      </c>
      <c r="AG61" s="48">
        <f>'[1]HT OBJETO GASTO PROGRAMA II'!F8891</f>
        <v>0</v>
      </c>
      <c r="AH61" s="48">
        <f>'[1]HT OBJETO GASTO PROGRAMA II'!F9193</f>
        <v>0</v>
      </c>
      <c r="AI61" s="48">
        <f t="shared" si="0"/>
        <v>2600000</v>
      </c>
    </row>
    <row r="62" spans="2:35" hidden="1" x14ac:dyDescent="0.25">
      <c r="B62" s="44" t="str">
        <f>'[1]HT OBJETO GASTO PROGRAMA II'!C134</f>
        <v>1.03.07</v>
      </c>
      <c r="C62" s="47" t="str">
        <f>'[1]HT OBJETO GASTO PROGRAMA II'!D134</f>
        <v>Servicios de transferencia electrónica de información</v>
      </c>
      <c r="D62" s="48">
        <f>'[1]HT OBJETO GASTO PROGRAMA II'!F134</f>
        <v>0</v>
      </c>
      <c r="E62" s="48">
        <f>'[1]HT OBJETO GASTO PROGRAMA II'!F436</f>
        <v>0</v>
      </c>
      <c r="F62" s="48">
        <f>'[1]HT OBJETO GASTO PROGRAMA II'!F738</f>
        <v>0</v>
      </c>
      <c r="G62" s="48">
        <f>'[1]HT OBJETO GASTO PROGRAMA II'!F1040</f>
        <v>0</v>
      </c>
      <c r="H62" s="48">
        <f>'[1]HT OBJETO GASTO PROGRAMA II'!F1342</f>
        <v>0</v>
      </c>
      <c r="I62" s="48">
        <f>'[1]HT OBJETO GASTO PROGRAMA II'!F1644</f>
        <v>0</v>
      </c>
      <c r="J62" s="48">
        <f>'[1]HT OBJETO GASTO PROGRAMA II'!F1946</f>
        <v>0</v>
      </c>
      <c r="K62" s="48">
        <f>'[1]HT OBJETO GASTO PROGRAMA II'!F2248</f>
        <v>0</v>
      </c>
      <c r="L62" s="48">
        <f>'[1]HT OBJETO GASTO PROGRAMA II'!F2550</f>
        <v>0</v>
      </c>
      <c r="M62" s="48">
        <f>'[1]HT OBJETO GASTO PROGRAMA II'!F2852</f>
        <v>0</v>
      </c>
      <c r="N62" s="48">
        <f>'[1]HT OBJETO GASTO PROGRAMA II'!F3154</f>
        <v>0</v>
      </c>
      <c r="O62" s="48">
        <f>'[1]HT OBJETO GASTO PROGRAMA II'!F3456</f>
        <v>0</v>
      </c>
      <c r="P62" s="48">
        <f>'[1]HT OBJETO GASTO PROGRAMA II'!F3758</f>
        <v>0</v>
      </c>
      <c r="Q62" s="48">
        <f>'[1]HT OBJETO GASTO PROGRAMA II'!F4060</f>
        <v>0</v>
      </c>
      <c r="R62" s="48">
        <f>'[1]HT OBJETO GASTO PROGRAMA II'!F4362</f>
        <v>60000</v>
      </c>
      <c r="S62" s="48">
        <f>'[1]HT OBJETO GASTO PROGRAMA II'!F4664</f>
        <v>0</v>
      </c>
      <c r="T62" s="48">
        <f>'[1]HT OBJETO GASTO PROGRAMA II'!F4966</f>
        <v>0</v>
      </c>
      <c r="U62" s="48">
        <f>'[1]HT OBJETO GASTO PROGRAMA II'!F5268</f>
        <v>0</v>
      </c>
      <c r="V62" s="48">
        <f>'[1]HT OBJETO GASTO PROGRAMA II'!F5570</f>
        <v>0</v>
      </c>
      <c r="W62" s="48">
        <f>'[1]HT OBJETO GASTO PROGRAMA II'!F5872</f>
        <v>0</v>
      </c>
      <c r="X62" s="48">
        <f>'[1]HT OBJETO GASTO PROGRAMA II'!F6174</f>
        <v>0</v>
      </c>
      <c r="Y62" s="48">
        <f>'[1]HT OBJETO GASTO PROGRAMA II'!F6476</f>
        <v>0</v>
      </c>
      <c r="Z62" s="48">
        <f>'[1]HT OBJETO GASTO PROGRAMA II'!F6778</f>
        <v>0</v>
      </c>
      <c r="AA62" s="48">
        <f>'[1]HT OBJETO GASTO PROGRAMA II'!F7080</f>
        <v>0</v>
      </c>
      <c r="AB62" s="48">
        <f>'[1]HT OBJETO GASTO PROGRAMA II'!F7382</f>
        <v>0</v>
      </c>
      <c r="AC62" s="48">
        <f>'[1]HT OBJETO GASTO PROGRAMA II'!F7684</f>
        <v>0</v>
      </c>
      <c r="AD62" s="48">
        <f>'[1]HT OBJETO GASTO PROGRAMA II'!F7986</f>
        <v>0</v>
      </c>
      <c r="AE62" s="48">
        <f>'[1]HT OBJETO GASTO PROGRAMA II'!F8288</f>
        <v>0</v>
      </c>
      <c r="AF62" s="48">
        <f>'[1]HT OBJETO GASTO PROGRAMA II'!F8590</f>
        <v>0</v>
      </c>
      <c r="AG62" s="48">
        <f>'[1]HT OBJETO GASTO PROGRAMA II'!F8892</f>
        <v>0</v>
      </c>
      <c r="AH62" s="48">
        <f>'[1]HT OBJETO GASTO PROGRAMA II'!F9194</f>
        <v>0</v>
      </c>
      <c r="AI62" s="48">
        <f t="shared" si="0"/>
        <v>60000</v>
      </c>
    </row>
    <row r="63" spans="2:35" x14ac:dyDescent="0.25">
      <c r="B63" s="41" t="str">
        <f>'[1]HT OBJETO GASTO PROGRAMA II'!C135</f>
        <v>1.04</v>
      </c>
      <c r="C63" s="42" t="str">
        <f>'[1]HT OBJETO GASTO PROGRAMA II'!D135</f>
        <v>SERVICIOS DE GESTIÓN Y APOYO</v>
      </c>
      <c r="D63" s="43">
        <f>'[1]HT OBJETO GASTO PROGRAMA II'!F135</f>
        <v>0</v>
      </c>
      <c r="E63" s="43">
        <f>'[1]HT OBJETO GASTO PROGRAMA II'!F437</f>
        <v>30000</v>
      </c>
      <c r="F63" s="43">
        <f>'[1]HT OBJETO GASTO PROGRAMA II'!F739</f>
        <v>0</v>
      </c>
      <c r="G63" s="43">
        <f>'[1]HT OBJETO GASTO PROGRAMA II'!F1041</f>
        <v>0</v>
      </c>
      <c r="H63" s="43">
        <f>'[1]HT OBJETO GASTO PROGRAMA II'!F1343</f>
        <v>0</v>
      </c>
      <c r="I63" s="43">
        <f>'[1]HT OBJETO GASTO PROGRAMA II'!F1645</f>
        <v>0</v>
      </c>
      <c r="J63" s="43">
        <f>'[1]HT OBJETO GASTO PROGRAMA II'!F1947</f>
        <v>0</v>
      </c>
      <c r="K63" s="43">
        <f>'[1]HT OBJETO GASTO PROGRAMA II'!F2249</f>
        <v>0</v>
      </c>
      <c r="L63" s="43">
        <f>'[1]HT OBJETO GASTO PROGRAMA II'!F2551</f>
        <v>0</v>
      </c>
      <c r="M63" s="43">
        <f>'[1]HT OBJETO GASTO PROGRAMA II'!F2853</f>
        <v>102600000</v>
      </c>
      <c r="N63" s="43">
        <f>'[1]HT OBJETO GASTO PROGRAMA II'!F3155</f>
        <v>0</v>
      </c>
      <c r="O63" s="43">
        <f>'[1]HT OBJETO GASTO PROGRAMA II'!F3457</f>
        <v>0</v>
      </c>
      <c r="P63" s="43">
        <f>'[1]HT OBJETO GASTO PROGRAMA II'!F3759</f>
        <v>0</v>
      </c>
      <c r="Q63" s="43">
        <f>'[1]HT OBJETO GASTO PROGRAMA II'!F4061</f>
        <v>0</v>
      </c>
      <c r="R63" s="43">
        <f>'[1]HT OBJETO GASTO PROGRAMA II'!F4363</f>
        <v>100000</v>
      </c>
      <c r="S63" s="43">
        <f>'[1]HT OBJETO GASTO PROGRAMA II'!F4665</f>
        <v>105724800</v>
      </c>
      <c r="T63" s="43">
        <f>'[1]HT OBJETO GASTO PROGRAMA II'!F4967</f>
        <v>0</v>
      </c>
      <c r="U63" s="43">
        <f>'[1]HT OBJETO GASTO PROGRAMA II'!F5269</f>
        <v>0</v>
      </c>
      <c r="V63" s="43">
        <f>'[1]HT OBJETO GASTO PROGRAMA II'!F5571</f>
        <v>0</v>
      </c>
      <c r="W63" s="43">
        <f>'[1]HT OBJETO GASTO PROGRAMA II'!F5873</f>
        <v>0</v>
      </c>
      <c r="X63" s="43">
        <f>'[1]HT OBJETO GASTO PROGRAMA II'!F6175</f>
        <v>0</v>
      </c>
      <c r="Y63" s="43">
        <f>'[1]HT OBJETO GASTO PROGRAMA II'!F6477</f>
        <v>0</v>
      </c>
      <c r="Z63" s="43">
        <f>'[1]HT OBJETO GASTO PROGRAMA II'!F6779</f>
        <v>0</v>
      </c>
      <c r="AA63" s="43">
        <f>'[1]HT OBJETO GASTO PROGRAMA II'!F7081</f>
        <v>0</v>
      </c>
      <c r="AB63" s="43">
        <f>'[1]HT OBJETO GASTO PROGRAMA II'!F7383</f>
        <v>0</v>
      </c>
      <c r="AC63" s="43">
        <f>'[1]HT OBJETO GASTO PROGRAMA II'!F7685</f>
        <v>108937316.56999999</v>
      </c>
      <c r="AD63" s="43">
        <f>'[1]HT OBJETO GASTO PROGRAMA II'!F7987</f>
        <v>0</v>
      </c>
      <c r="AE63" s="43">
        <f>'[1]HT OBJETO GASTO PROGRAMA II'!F8289</f>
        <v>0</v>
      </c>
      <c r="AF63" s="43">
        <f>'[1]HT OBJETO GASTO PROGRAMA II'!F8591</f>
        <v>0</v>
      </c>
      <c r="AG63" s="43">
        <f>'[1]HT OBJETO GASTO PROGRAMA II'!F8893</f>
        <v>0</v>
      </c>
      <c r="AH63" s="43">
        <f>'[1]HT OBJETO GASTO PROGRAMA II'!F9195</f>
        <v>0</v>
      </c>
      <c r="AI63" s="43">
        <f t="shared" si="0"/>
        <v>317392116.56999999</v>
      </c>
    </row>
    <row r="64" spans="2:35" ht="12.75" hidden="1" customHeight="1" x14ac:dyDescent="0.25">
      <c r="B64" s="44" t="str">
        <f>'[1]HT OBJETO GASTO PROGRAMA II'!C136</f>
        <v>1.04.01</v>
      </c>
      <c r="C64" s="47" t="str">
        <f>'[1]HT OBJETO GASTO PROGRAMA II'!D136</f>
        <v>Servicios médicos y de laboratorio</v>
      </c>
      <c r="D64" s="48">
        <f>'[1]HT OBJETO GASTO PROGRAMA II'!F136</f>
        <v>0</v>
      </c>
      <c r="E64" s="48">
        <f>'[1]HT OBJETO GASTO PROGRAMA II'!F438</f>
        <v>0</v>
      </c>
      <c r="F64" s="48">
        <f>'[1]HT OBJETO GASTO PROGRAMA II'!F740</f>
        <v>0</v>
      </c>
      <c r="G64" s="48">
        <f>'[1]HT OBJETO GASTO PROGRAMA II'!F1042</f>
        <v>0</v>
      </c>
      <c r="H64" s="48">
        <f>'[1]HT OBJETO GASTO PROGRAMA II'!F1344</f>
        <v>0</v>
      </c>
      <c r="I64" s="48">
        <f>'[1]HT OBJETO GASTO PROGRAMA II'!F1646</f>
        <v>0</v>
      </c>
      <c r="J64" s="48">
        <f>'[1]HT OBJETO GASTO PROGRAMA II'!F1948</f>
        <v>0</v>
      </c>
      <c r="K64" s="48">
        <f>'[1]HT OBJETO GASTO PROGRAMA II'!F2250</f>
        <v>0</v>
      </c>
      <c r="L64" s="48">
        <f>'[1]HT OBJETO GASTO PROGRAMA II'!F2552</f>
        <v>0</v>
      </c>
      <c r="M64" s="48">
        <f>'[1]HT OBJETO GASTO PROGRAMA II'!F2854</f>
        <v>0</v>
      </c>
      <c r="N64" s="48">
        <f>'[1]HT OBJETO GASTO PROGRAMA II'!F3156</f>
        <v>0</v>
      </c>
      <c r="O64" s="48">
        <f>'[1]HT OBJETO GASTO PROGRAMA II'!F3458</f>
        <v>0</v>
      </c>
      <c r="P64" s="48">
        <f>'[1]HT OBJETO GASTO PROGRAMA II'!F3760</f>
        <v>0</v>
      </c>
      <c r="Q64" s="48">
        <f>'[1]HT OBJETO GASTO PROGRAMA II'!F4062</f>
        <v>0</v>
      </c>
      <c r="R64" s="48">
        <f>'[1]HT OBJETO GASTO PROGRAMA II'!F4364</f>
        <v>0</v>
      </c>
      <c r="S64" s="48">
        <f>'[1]HT OBJETO GASTO PROGRAMA II'!F4666</f>
        <v>0</v>
      </c>
      <c r="T64" s="48">
        <f>'[1]HT OBJETO GASTO PROGRAMA II'!F4968</f>
        <v>0</v>
      </c>
      <c r="U64" s="48">
        <f>'[1]HT OBJETO GASTO PROGRAMA II'!F5270</f>
        <v>0</v>
      </c>
      <c r="V64" s="48">
        <f>'[1]HT OBJETO GASTO PROGRAMA II'!F5572</f>
        <v>0</v>
      </c>
      <c r="W64" s="48">
        <f>'[1]HT OBJETO GASTO PROGRAMA II'!F5874</f>
        <v>0</v>
      </c>
      <c r="X64" s="48">
        <f>'[1]HT OBJETO GASTO PROGRAMA II'!F6176</f>
        <v>0</v>
      </c>
      <c r="Y64" s="48">
        <f>'[1]HT OBJETO GASTO PROGRAMA II'!F6478</f>
        <v>0</v>
      </c>
      <c r="Z64" s="48">
        <f>'[1]HT OBJETO GASTO PROGRAMA II'!F6780</f>
        <v>0</v>
      </c>
      <c r="AA64" s="48">
        <f>'[1]HT OBJETO GASTO PROGRAMA II'!F7082</f>
        <v>0</v>
      </c>
      <c r="AB64" s="48">
        <f>'[1]HT OBJETO GASTO PROGRAMA II'!F7384</f>
        <v>0</v>
      </c>
      <c r="AC64" s="48">
        <f>'[1]HT OBJETO GASTO PROGRAMA II'!F7686</f>
        <v>0</v>
      </c>
      <c r="AD64" s="48">
        <f>'[1]HT OBJETO GASTO PROGRAMA II'!F7988</f>
        <v>0</v>
      </c>
      <c r="AE64" s="48">
        <f>'[1]HT OBJETO GASTO PROGRAMA II'!F8290</f>
        <v>0</v>
      </c>
      <c r="AF64" s="48">
        <f>'[1]HT OBJETO GASTO PROGRAMA II'!F8592</f>
        <v>0</v>
      </c>
      <c r="AG64" s="48">
        <f>'[1]HT OBJETO GASTO PROGRAMA II'!F8894</f>
        <v>0</v>
      </c>
      <c r="AH64" s="48">
        <f>'[1]HT OBJETO GASTO PROGRAMA II'!F9196</f>
        <v>0</v>
      </c>
      <c r="AI64" s="48">
        <f t="shared" si="0"/>
        <v>0</v>
      </c>
    </row>
    <row r="65" spans="2:35" ht="12.75" hidden="1" customHeight="1" x14ac:dyDescent="0.25">
      <c r="B65" s="44" t="str">
        <f>'[1]HT OBJETO GASTO PROGRAMA II'!C137</f>
        <v>1.04.02</v>
      </c>
      <c r="C65" s="47" t="str">
        <f>'[1]HT OBJETO GASTO PROGRAMA II'!D137</f>
        <v>Servicios jurídicos</v>
      </c>
      <c r="D65" s="48">
        <f>'[1]HT OBJETO GASTO PROGRAMA II'!F137</f>
        <v>0</v>
      </c>
      <c r="E65" s="48">
        <f>'[1]HT OBJETO GASTO PROGRAMA II'!F439</f>
        <v>0</v>
      </c>
      <c r="F65" s="48">
        <f>'[1]HT OBJETO GASTO PROGRAMA II'!F741</f>
        <v>0</v>
      </c>
      <c r="G65" s="48">
        <f>'[1]HT OBJETO GASTO PROGRAMA II'!F1043</f>
        <v>0</v>
      </c>
      <c r="H65" s="48">
        <f>'[1]HT OBJETO GASTO PROGRAMA II'!F1345</f>
        <v>0</v>
      </c>
      <c r="I65" s="48">
        <f>'[1]HT OBJETO GASTO PROGRAMA II'!F1647</f>
        <v>0</v>
      </c>
      <c r="J65" s="48">
        <f>'[1]HT OBJETO GASTO PROGRAMA II'!F1949</f>
        <v>0</v>
      </c>
      <c r="K65" s="48">
        <f>'[1]HT OBJETO GASTO PROGRAMA II'!F2251</f>
        <v>0</v>
      </c>
      <c r="L65" s="48">
        <f>'[1]HT OBJETO GASTO PROGRAMA II'!F2553</f>
        <v>0</v>
      </c>
      <c r="M65" s="48">
        <f>'[1]HT OBJETO GASTO PROGRAMA II'!F2855</f>
        <v>0</v>
      </c>
      <c r="N65" s="48">
        <f>'[1]HT OBJETO GASTO PROGRAMA II'!F3157</f>
        <v>0</v>
      </c>
      <c r="O65" s="48">
        <f>'[1]HT OBJETO GASTO PROGRAMA II'!F3459</f>
        <v>0</v>
      </c>
      <c r="P65" s="48">
        <f>'[1]HT OBJETO GASTO PROGRAMA II'!F3761</f>
        <v>0</v>
      </c>
      <c r="Q65" s="48">
        <f>'[1]HT OBJETO GASTO PROGRAMA II'!F4063</f>
        <v>0</v>
      </c>
      <c r="R65" s="48">
        <f>'[1]HT OBJETO GASTO PROGRAMA II'!F4365</f>
        <v>0</v>
      </c>
      <c r="S65" s="48">
        <f>'[1]HT OBJETO GASTO PROGRAMA II'!F4667</f>
        <v>0</v>
      </c>
      <c r="T65" s="48">
        <f>'[1]HT OBJETO GASTO PROGRAMA II'!F4969</f>
        <v>0</v>
      </c>
      <c r="U65" s="48">
        <f>'[1]HT OBJETO GASTO PROGRAMA II'!F5271</f>
        <v>0</v>
      </c>
      <c r="V65" s="48">
        <f>'[1]HT OBJETO GASTO PROGRAMA II'!F5573</f>
        <v>0</v>
      </c>
      <c r="W65" s="48">
        <f>'[1]HT OBJETO GASTO PROGRAMA II'!F5875</f>
        <v>0</v>
      </c>
      <c r="X65" s="48">
        <f>'[1]HT OBJETO GASTO PROGRAMA II'!F6177</f>
        <v>0</v>
      </c>
      <c r="Y65" s="48">
        <f>'[1]HT OBJETO GASTO PROGRAMA II'!F6479</f>
        <v>0</v>
      </c>
      <c r="Z65" s="48">
        <f>'[1]HT OBJETO GASTO PROGRAMA II'!F6781</f>
        <v>0</v>
      </c>
      <c r="AA65" s="48">
        <f>'[1]HT OBJETO GASTO PROGRAMA II'!F7083</f>
        <v>0</v>
      </c>
      <c r="AB65" s="48">
        <f>'[1]HT OBJETO GASTO PROGRAMA II'!F7385</f>
        <v>0</v>
      </c>
      <c r="AC65" s="48">
        <f>'[1]HT OBJETO GASTO PROGRAMA II'!F7687</f>
        <v>0</v>
      </c>
      <c r="AD65" s="48">
        <f>'[1]HT OBJETO GASTO PROGRAMA II'!F7989</f>
        <v>0</v>
      </c>
      <c r="AE65" s="48">
        <f>'[1]HT OBJETO GASTO PROGRAMA II'!F8291</f>
        <v>0</v>
      </c>
      <c r="AF65" s="48">
        <f>'[1]HT OBJETO GASTO PROGRAMA II'!F8593</f>
        <v>0</v>
      </c>
      <c r="AG65" s="48">
        <f>'[1]HT OBJETO GASTO PROGRAMA II'!F8895</f>
        <v>0</v>
      </c>
      <c r="AH65" s="48">
        <f>'[1]HT OBJETO GASTO PROGRAMA II'!F9197</f>
        <v>0</v>
      </c>
      <c r="AI65" s="48">
        <f t="shared" si="0"/>
        <v>0</v>
      </c>
    </row>
    <row r="66" spans="2:35" hidden="1" x14ac:dyDescent="0.25">
      <c r="B66" s="44" t="str">
        <f>'[1]HT OBJETO GASTO PROGRAMA II'!C138</f>
        <v>1.04.03</v>
      </c>
      <c r="C66" s="47" t="str">
        <f>'[1]HT OBJETO GASTO PROGRAMA II'!D138</f>
        <v>Servicios de ingeniería</v>
      </c>
      <c r="D66" s="48">
        <f>'[1]HT OBJETO GASTO PROGRAMA II'!F138</f>
        <v>0</v>
      </c>
      <c r="E66" s="48">
        <f>'[1]HT OBJETO GASTO PROGRAMA II'!F440</f>
        <v>0</v>
      </c>
      <c r="F66" s="48">
        <f>'[1]HT OBJETO GASTO PROGRAMA II'!F742</f>
        <v>0</v>
      </c>
      <c r="G66" s="48">
        <f>'[1]HT OBJETO GASTO PROGRAMA II'!F1044</f>
        <v>0</v>
      </c>
      <c r="H66" s="48">
        <f>'[1]HT OBJETO GASTO PROGRAMA II'!F1346</f>
        <v>0</v>
      </c>
      <c r="I66" s="48">
        <f>'[1]HT OBJETO GASTO PROGRAMA II'!F1648</f>
        <v>0</v>
      </c>
      <c r="J66" s="48">
        <f>'[1]HT OBJETO GASTO PROGRAMA II'!F1950</f>
        <v>0</v>
      </c>
      <c r="K66" s="48">
        <f>'[1]HT OBJETO GASTO PROGRAMA II'!F2252</f>
        <v>0</v>
      </c>
      <c r="L66" s="48">
        <f>'[1]HT OBJETO GASTO PROGRAMA II'!F2554</f>
        <v>0</v>
      </c>
      <c r="M66" s="48">
        <f>'[1]HT OBJETO GASTO PROGRAMA II'!F2856</f>
        <v>0</v>
      </c>
      <c r="N66" s="48">
        <f>'[1]HT OBJETO GASTO PROGRAMA II'!F3158</f>
        <v>0</v>
      </c>
      <c r="O66" s="48">
        <f>'[1]HT OBJETO GASTO PROGRAMA II'!F3460</f>
        <v>0</v>
      </c>
      <c r="P66" s="48">
        <f>'[1]HT OBJETO GASTO PROGRAMA II'!F3762</f>
        <v>0</v>
      </c>
      <c r="Q66" s="48">
        <f>'[1]HT OBJETO GASTO PROGRAMA II'!F4064</f>
        <v>0</v>
      </c>
      <c r="R66" s="48">
        <f>'[1]HT OBJETO GASTO PROGRAMA II'!F4366</f>
        <v>0</v>
      </c>
      <c r="S66" s="48">
        <f>'[1]HT OBJETO GASTO PROGRAMA II'!F4668</f>
        <v>0</v>
      </c>
      <c r="T66" s="48">
        <f>'[1]HT OBJETO GASTO PROGRAMA II'!F4970</f>
        <v>0</v>
      </c>
      <c r="U66" s="48">
        <f>'[1]HT OBJETO GASTO PROGRAMA II'!F5272</f>
        <v>0</v>
      </c>
      <c r="V66" s="48">
        <f>'[1]HT OBJETO GASTO PROGRAMA II'!F5574</f>
        <v>0</v>
      </c>
      <c r="W66" s="48">
        <f>'[1]HT OBJETO GASTO PROGRAMA II'!F5876</f>
        <v>0</v>
      </c>
      <c r="X66" s="48">
        <f>'[1]HT OBJETO GASTO PROGRAMA II'!F6178</f>
        <v>0</v>
      </c>
      <c r="Y66" s="48">
        <f>'[1]HT OBJETO GASTO PROGRAMA II'!F6480</f>
        <v>0</v>
      </c>
      <c r="Z66" s="48">
        <f>'[1]HT OBJETO GASTO PROGRAMA II'!F6782</f>
        <v>0</v>
      </c>
      <c r="AA66" s="48">
        <f>'[1]HT OBJETO GASTO PROGRAMA II'!F7084</f>
        <v>0</v>
      </c>
      <c r="AB66" s="48">
        <f>'[1]HT OBJETO GASTO PROGRAMA II'!F7386</f>
        <v>0</v>
      </c>
      <c r="AC66" s="48">
        <f>'[1]HT OBJETO GASTO PROGRAMA II'!F7688</f>
        <v>0</v>
      </c>
      <c r="AD66" s="48">
        <f>'[1]HT OBJETO GASTO PROGRAMA II'!F7990</f>
        <v>0</v>
      </c>
      <c r="AE66" s="48">
        <f>'[1]HT OBJETO GASTO PROGRAMA II'!F8292</f>
        <v>0</v>
      </c>
      <c r="AF66" s="48">
        <f>'[1]HT OBJETO GASTO PROGRAMA II'!F8594</f>
        <v>0</v>
      </c>
      <c r="AG66" s="48">
        <f>'[1]HT OBJETO GASTO PROGRAMA II'!F8896</f>
        <v>0</v>
      </c>
      <c r="AH66" s="48">
        <f>'[1]HT OBJETO GASTO PROGRAMA II'!F9198</f>
        <v>0</v>
      </c>
      <c r="AI66" s="48">
        <f t="shared" si="0"/>
        <v>0</v>
      </c>
    </row>
    <row r="67" spans="2:35" ht="12.75" hidden="1" customHeight="1" x14ac:dyDescent="0.25">
      <c r="B67" s="44" t="str">
        <f>'[1]HT OBJETO GASTO PROGRAMA II'!C139</f>
        <v>1.04.04</v>
      </c>
      <c r="C67" s="47" t="str">
        <f>'[1]HT OBJETO GASTO PROGRAMA II'!D139</f>
        <v>Servicios en ciencias económicas y sociales</v>
      </c>
      <c r="D67" s="48">
        <f>'[1]HT OBJETO GASTO PROGRAMA II'!F139</f>
        <v>0</v>
      </c>
      <c r="E67" s="48">
        <f>'[1]HT OBJETO GASTO PROGRAMA II'!F441</f>
        <v>0</v>
      </c>
      <c r="F67" s="48">
        <f>'[1]HT OBJETO GASTO PROGRAMA II'!F743</f>
        <v>0</v>
      </c>
      <c r="G67" s="48">
        <f>'[1]HT OBJETO GASTO PROGRAMA II'!F1045</f>
        <v>0</v>
      </c>
      <c r="H67" s="48">
        <f>'[1]HT OBJETO GASTO PROGRAMA II'!F1347</f>
        <v>0</v>
      </c>
      <c r="I67" s="48">
        <f>'[1]HT OBJETO GASTO PROGRAMA II'!F1649</f>
        <v>0</v>
      </c>
      <c r="J67" s="48">
        <f>'[1]HT OBJETO GASTO PROGRAMA II'!F1951</f>
        <v>0</v>
      </c>
      <c r="K67" s="48">
        <f>'[1]HT OBJETO GASTO PROGRAMA II'!F2253</f>
        <v>0</v>
      </c>
      <c r="L67" s="48">
        <f>'[1]HT OBJETO GASTO PROGRAMA II'!F2555</f>
        <v>0</v>
      </c>
      <c r="M67" s="48">
        <f>'[1]HT OBJETO GASTO PROGRAMA II'!F2857</f>
        <v>0</v>
      </c>
      <c r="N67" s="48">
        <f>'[1]HT OBJETO GASTO PROGRAMA II'!F3159</f>
        <v>0</v>
      </c>
      <c r="O67" s="48">
        <f>'[1]HT OBJETO GASTO PROGRAMA II'!F3461</f>
        <v>0</v>
      </c>
      <c r="P67" s="48">
        <f>'[1]HT OBJETO GASTO PROGRAMA II'!F3763</f>
        <v>0</v>
      </c>
      <c r="Q67" s="48">
        <f>'[1]HT OBJETO GASTO PROGRAMA II'!F4065</f>
        <v>0</v>
      </c>
      <c r="R67" s="48">
        <f>'[1]HT OBJETO GASTO PROGRAMA II'!F4367</f>
        <v>0</v>
      </c>
      <c r="S67" s="48">
        <f>'[1]HT OBJETO GASTO PROGRAMA II'!F4669</f>
        <v>0</v>
      </c>
      <c r="T67" s="48">
        <f>'[1]HT OBJETO GASTO PROGRAMA II'!F4971</f>
        <v>0</v>
      </c>
      <c r="U67" s="48">
        <f>'[1]HT OBJETO GASTO PROGRAMA II'!F5273</f>
        <v>0</v>
      </c>
      <c r="V67" s="48">
        <f>'[1]HT OBJETO GASTO PROGRAMA II'!F5575</f>
        <v>0</v>
      </c>
      <c r="W67" s="48">
        <f>'[1]HT OBJETO GASTO PROGRAMA II'!F5877</f>
        <v>0</v>
      </c>
      <c r="X67" s="48">
        <f>'[1]HT OBJETO GASTO PROGRAMA II'!F6179</f>
        <v>0</v>
      </c>
      <c r="Y67" s="48">
        <f>'[1]HT OBJETO GASTO PROGRAMA II'!F6481</f>
        <v>0</v>
      </c>
      <c r="Z67" s="48">
        <f>'[1]HT OBJETO GASTO PROGRAMA II'!F6783</f>
        <v>0</v>
      </c>
      <c r="AA67" s="48">
        <f>'[1]HT OBJETO GASTO PROGRAMA II'!F7085</f>
        <v>0</v>
      </c>
      <c r="AB67" s="48">
        <f>'[1]HT OBJETO GASTO PROGRAMA II'!F7387</f>
        <v>0</v>
      </c>
      <c r="AC67" s="48">
        <f>'[1]HT OBJETO GASTO PROGRAMA II'!F7689</f>
        <v>0</v>
      </c>
      <c r="AD67" s="48">
        <f>'[1]HT OBJETO GASTO PROGRAMA II'!F7991</f>
        <v>0</v>
      </c>
      <c r="AE67" s="48">
        <f>'[1]HT OBJETO GASTO PROGRAMA II'!F8293</f>
        <v>0</v>
      </c>
      <c r="AF67" s="48">
        <f>'[1]HT OBJETO GASTO PROGRAMA II'!F8595</f>
        <v>0</v>
      </c>
      <c r="AG67" s="48">
        <f>'[1]HT OBJETO GASTO PROGRAMA II'!F8897</f>
        <v>0</v>
      </c>
      <c r="AH67" s="48">
        <f>'[1]HT OBJETO GASTO PROGRAMA II'!F9199</f>
        <v>0</v>
      </c>
      <c r="AI67" s="48">
        <f t="shared" si="0"/>
        <v>0</v>
      </c>
    </row>
    <row r="68" spans="2:35" ht="12.75" hidden="1" customHeight="1" x14ac:dyDescent="0.25">
      <c r="B68" s="44" t="str">
        <f>'[1]HT OBJETO GASTO PROGRAMA II'!C140</f>
        <v>1.04.05</v>
      </c>
      <c r="C68" s="47" t="str">
        <f>'[1]HT OBJETO GASTO PROGRAMA II'!D140</f>
        <v>Servicios de desarrollo de sistemas informáticos</v>
      </c>
      <c r="D68" s="48">
        <f>'[1]HT OBJETO GASTO PROGRAMA II'!F140</f>
        <v>0</v>
      </c>
      <c r="E68" s="48">
        <f>'[1]HT OBJETO GASTO PROGRAMA II'!F442</f>
        <v>0</v>
      </c>
      <c r="F68" s="48">
        <f>'[1]HT OBJETO GASTO PROGRAMA II'!F744</f>
        <v>0</v>
      </c>
      <c r="G68" s="48">
        <f>'[1]HT OBJETO GASTO PROGRAMA II'!F1046</f>
        <v>0</v>
      </c>
      <c r="H68" s="48">
        <f>'[1]HT OBJETO GASTO PROGRAMA II'!F1348</f>
        <v>0</v>
      </c>
      <c r="I68" s="48">
        <f>'[1]HT OBJETO GASTO PROGRAMA II'!F1650</f>
        <v>0</v>
      </c>
      <c r="J68" s="48">
        <f>'[1]HT OBJETO GASTO PROGRAMA II'!F1952</f>
        <v>0</v>
      </c>
      <c r="K68" s="48">
        <f>'[1]HT OBJETO GASTO PROGRAMA II'!F2254</f>
        <v>0</v>
      </c>
      <c r="L68" s="48">
        <f>'[1]HT OBJETO GASTO PROGRAMA II'!F2556</f>
        <v>0</v>
      </c>
      <c r="M68" s="48">
        <f>'[1]HT OBJETO GASTO PROGRAMA II'!F2858</f>
        <v>0</v>
      </c>
      <c r="N68" s="48">
        <f>'[1]HT OBJETO GASTO PROGRAMA II'!F3160</f>
        <v>0</v>
      </c>
      <c r="O68" s="48">
        <f>'[1]HT OBJETO GASTO PROGRAMA II'!F3462</f>
        <v>0</v>
      </c>
      <c r="P68" s="48">
        <f>'[1]HT OBJETO GASTO PROGRAMA II'!F3764</f>
        <v>0</v>
      </c>
      <c r="Q68" s="48">
        <f>'[1]HT OBJETO GASTO PROGRAMA II'!F4066</f>
        <v>0</v>
      </c>
      <c r="R68" s="48">
        <f>'[1]HT OBJETO GASTO PROGRAMA II'!F4368</f>
        <v>0</v>
      </c>
      <c r="S68" s="48">
        <f>'[1]HT OBJETO GASTO PROGRAMA II'!F4670</f>
        <v>0</v>
      </c>
      <c r="T68" s="48">
        <f>'[1]HT OBJETO GASTO PROGRAMA II'!F4972</f>
        <v>0</v>
      </c>
      <c r="U68" s="48">
        <f>'[1]HT OBJETO GASTO PROGRAMA II'!F5274</f>
        <v>0</v>
      </c>
      <c r="V68" s="48">
        <f>'[1]HT OBJETO GASTO PROGRAMA II'!F5576</f>
        <v>0</v>
      </c>
      <c r="W68" s="48">
        <f>'[1]HT OBJETO GASTO PROGRAMA II'!F5878</f>
        <v>0</v>
      </c>
      <c r="X68" s="48">
        <f>'[1]HT OBJETO GASTO PROGRAMA II'!F6180</f>
        <v>0</v>
      </c>
      <c r="Y68" s="48">
        <f>'[1]HT OBJETO GASTO PROGRAMA II'!F6482</f>
        <v>0</v>
      </c>
      <c r="Z68" s="48">
        <f>'[1]HT OBJETO GASTO PROGRAMA II'!F6784</f>
        <v>0</v>
      </c>
      <c r="AA68" s="48">
        <f>'[1]HT OBJETO GASTO PROGRAMA II'!F7086</f>
        <v>0</v>
      </c>
      <c r="AB68" s="48">
        <f>'[1]HT OBJETO GASTO PROGRAMA II'!F7388</f>
        <v>0</v>
      </c>
      <c r="AC68" s="48">
        <f>'[1]HT OBJETO GASTO PROGRAMA II'!F7690</f>
        <v>0</v>
      </c>
      <c r="AD68" s="48">
        <f>'[1]HT OBJETO GASTO PROGRAMA II'!F7992</f>
        <v>0</v>
      </c>
      <c r="AE68" s="48">
        <f>'[1]HT OBJETO GASTO PROGRAMA II'!F8294</f>
        <v>0</v>
      </c>
      <c r="AF68" s="48">
        <f>'[1]HT OBJETO GASTO PROGRAMA II'!F8596</f>
        <v>0</v>
      </c>
      <c r="AG68" s="48">
        <f>'[1]HT OBJETO GASTO PROGRAMA II'!F8898</f>
        <v>0</v>
      </c>
      <c r="AH68" s="48">
        <f>'[1]HT OBJETO GASTO PROGRAMA II'!F9200</f>
        <v>0</v>
      </c>
      <c r="AI68" s="48">
        <f t="shared" si="0"/>
        <v>0</v>
      </c>
    </row>
    <row r="69" spans="2:35" ht="12.75" customHeight="1" x14ac:dyDescent="0.25">
      <c r="B69" s="44" t="str">
        <f>'[1]HT OBJETO GASTO PROGRAMA II'!C141</f>
        <v>1.04.06</v>
      </c>
      <c r="C69" s="47" t="str">
        <f>'[1]HT OBJETO GASTO PROGRAMA II'!D141</f>
        <v>Servicios generales</v>
      </c>
      <c r="D69" s="48">
        <f>'[1]HT OBJETO GASTO PROGRAMA II'!F141</f>
        <v>0</v>
      </c>
      <c r="E69" s="48">
        <f>'[1]HT OBJETO GASTO PROGRAMA II'!F443</f>
        <v>0</v>
      </c>
      <c r="F69" s="48">
        <f>'[1]HT OBJETO GASTO PROGRAMA II'!F745</f>
        <v>0</v>
      </c>
      <c r="G69" s="48">
        <f>'[1]HT OBJETO GASTO PROGRAMA II'!F1047</f>
        <v>0</v>
      </c>
      <c r="H69" s="48">
        <f>'[1]HT OBJETO GASTO PROGRAMA II'!F1349</f>
        <v>0</v>
      </c>
      <c r="I69" s="48">
        <f>'[1]HT OBJETO GASTO PROGRAMA II'!F1651</f>
        <v>0</v>
      </c>
      <c r="J69" s="48">
        <f>'[1]HT OBJETO GASTO PROGRAMA II'!F1953</f>
        <v>0</v>
      </c>
      <c r="K69" s="48">
        <f>'[1]HT OBJETO GASTO PROGRAMA II'!F2255</f>
        <v>0</v>
      </c>
      <c r="L69" s="48">
        <f>'[1]HT OBJETO GASTO PROGRAMA II'!F2557</f>
        <v>0</v>
      </c>
      <c r="M69" s="48">
        <f>'[1]HT OBJETO GASTO PROGRAMA II'!F2859</f>
        <v>0</v>
      </c>
      <c r="N69" s="48">
        <f>'[1]HT OBJETO GASTO PROGRAMA II'!F3161</f>
        <v>0</v>
      </c>
      <c r="O69" s="48">
        <f>'[1]HT OBJETO GASTO PROGRAMA II'!F3463</f>
        <v>0</v>
      </c>
      <c r="P69" s="48">
        <f>'[1]HT OBJETO GASTO PROGRAMA II'!F3765</f>
        <v>0</v>
      </c>
      <c r="Q69" s="48">
        <f>'[1]HT OBJETO GASTO PROGRAMA II'!F4067</f>
        <v>0</v>
      </c>
      <c r="R69" s="48">
        <f>'[1]HT OBJETO GASTO PROGRAMA II'!F4369</f>
        <v>0</v>
      </c>
      <c r="S69" s="48">
        <f>'[1]HT OBJETO GASTO PROGRAMA II'!F4671</f>
        <v>105724800</v>
      </c>
      <c r="T69" s="48">
        <f>'[1]HT OBJETO GASTO PROGRAMA II'!F4973</f>
        <v>0</v>
      </c>
      <c r="U69" s="48">
        <f>'[1]HT OBJETO GASTO PROGRAMA II'!F5275</f>
        <v>0</v>
      </c>
      <c r="V69" s="48">
        <f>'[1]HT OBJETO GASTO PROGRAMA II'!F5577</f>
        <v>0</v>
      </c>
      <c r="W69" s="48">
        <f>'[1]HT OBJETO GASTO PROGRAMA II'!F5879</f>
        <v>0</v>
      </c>
      <c r="X69" s="48">
        <f>'[1]HT OBJETO GASTO PROGRAMA II'!F6181</f>
        <v>0</v>
      </c>
      <c r="Y69" s="48">
        <f>'[1]HT OBJETO GASTO PROGRAMA II'!F6483</f>
        <v>0</v>
      </c>
      <c r="Z69" s="48">
        <f>'[1]HT OBJETO GASTO PROGRAMA II'!F6785</f>
        <v>0</v>
      </c>
      <c r="AA69" s="48">
        <f>'[1]HT OBJETO GASTO PROGRAMA II'!F7087</f>
        <v>0</v>
      </c>
      <c r="AB69" s="48">
        <f>'[1]HT OBJETO GASTO PROGRAMA II'!F7389</f>
        <v>0</v>
      </c>
      <c r="AC69" s="48">
        <f>'[1]HT OBJETO GASTO PROGRAMA II'!F7691</f>
        <v>200000</v>
      </c>
      <c r="AD69" s="48">
        <f>'[1]HT OBJETO GASTO PROGRAMA II'!F7993</f>
        <v>0</v>
      </c>
      <c r="AE69" s="48">
        <f>'[1]HT OBJETO GASTO PROGRAMA II'!F8295</f>
        <v>0</v>
      </c>
      <c r="AF69" s="48">
        <f>'[1]HT OBJETO GASTO PROGRAMA II'!F8597</f>
        <v>0</v>
      </c>
      <c r="AG69" s="48">
        <f>'[1]HT OBJETO GASTO PROGRAMA II'!F8899</f>
        <v>0</v>
      </c>
      <c r="AH69" s="48">
        <f>'[1]HT OBJETO GASTO PROGRAMA II'!F9201</f>
        <v>0</v>
      </c>
      <c r="AI69" s="48">
        <f t="shared" si="0"/>
        <v>105924800</v>
      </c>
    </row>
    <row r="70" spans="2:35" x14ac:dyDescent="0.25">
      <c r="B70" s="44" t="str">
        <f>'[1]HT OBJETO GASTO PROGRAMA II'!C142</f>
        <v>1.04.99</v>
      </c>
      <c r="C70" s="47" t="str">
        <f>'[1]HT OBJETO GASTO PROGRAMA II'!D142</f>
        <v>Otros servicios de gestión y apoyo</v>
      </c>
      <c r="D70" s="48">
        <f>'[1]HT OBJETO GASTO PROGRAMA II'!F142</f>
        <v>0</v>
      </c>
      <c r="E70" s="48">
        <f>'[1]HT OBJETO GASTO PROGRAMA II'!F444</f>
        <v>30000</v>
      </c>
      <c r="F70" s="48">
        <f>'[1]HT OBJETO GASTO PROGRAMA II'!F746</f>
        <v>0</v>
      </c>
      <c r="G70" s="48">
        <f>'[1]HT OBJETO GASTO PROGRAMA II'!F1048</f>
        <v>0</v>
      </c>
      <c r="H70" s="48">
        <f>'[1]HT OBJETO GASTO PROGRAMA II'!F1350</f>
        <v>0</v>
      </c>
      <c r="I70" s="48">
        <f>'[1]HT OBJETO GASTO PROGRAMA II'!F1652</f>
        <v>0</v>
      </c>
      <c r="J70" s="48">
        <f>'[1]HT OBJETO GASTO PROGRAMA II'!F1954</f>
        <v>0</v>
      </c>
      <c r="K70" s="48">
        <f>'[1]HT OBJETO GASTO PROGRAMA II'!F2256</f>
        <v>0</v>
      </c>
      <c r="L70" s="48">
        <f>'[1]HT OBJETO GASTO PROGRAMA II'!F2558</f>
        <v>0</v>
      </c>
      <c r="M70" s="48">
        <f>'[1]HT OBJETO GASTO PROGRAMA II'!F2860</f>
        <v>102600000</v>
      </c>
      <c r="N70" s="48">
        <f>'[1]HT OBJETO GASTO PROGRAMA II'!F3162</f>
        <v>0</v>
      </c>
      <c r="O70" s="48">
        <f>'[1]HT OBJETO GASTO PROGRAMA II'!F3464</f>
        <v>0</v>
      </c>
      <c r="P70" s="48">
        <f>'[1]HT OBJETO GASTO PROGRAMA II'!F3766</f>
        <v>0</v>
      </c>
      <c r="Q70" s="48">
        <f>'[1]HT OBJETO GASTO PROGRAMA II'!F4068</f>
        <v>0</v>
      </c>
      <c r="R70" s="48">
        <f>'[1]HT OBJETO GASTO PROGRAMA II'!F4370</f>
        <v>100000</v>
      </c>
      <c r="S70" s="48">
        <f>'[1]HT OBJETO GASTO PROGRAMA II'!F4672</f>
        <v>0</v>
      </c>
      <c r="T70" s="48">
        <f>'[1]HT OBJETO GASTO PROGRAMA II'!F4974</f>
        <v>0</v>
      </c>
      <c r="U70" s="48">
        <f>'[1]HT OBJETO GASTO PROGRAMA II'!F5276</f>
        <v>0</v>
      </c>
      <c r="V70" s="48">
        <f>'[1]HT OBJETO GASTO PROGRAMA II'!F5578</f>
        <v>0</v>
      </c>
      <c r="W70" s="48">
        <f>'[1]HT OBJETO GASTO PROGRAMA II'!F5880</f>
        <v>0</v>
      </c>
      <c r="X70" s="48">
        <f>'[1]HT OBJETO GASTO PROGRAMA II'!F6182</f>
        <v>0</v>
      </c>
      <c r="Y70" s="48">
        <f>'[1]HT OBJETO GASTO PROGRAMA II'!F6484</f>
        <v>0</v>
      </c>
      <c r="Z70" s="48">
        <f>'[1]HT OBJETO GASTO PROGRAMA II'!F6786</f>
        <v>0</v>
      </c>
      <c r="AA70" s="48">
        <f>'[1]HT OBJETO GASTO PROGRAMA II'!F7088</f>
        <v>0</v>
      </c>
      <c r="AB70" s="48">
        <f>'[1]HT OBJETO GASTO PROGRAMA II'!F7390</f>
        <v>0</v>
      </c>
      <c r="AC70" s="48">
        <f>'[1]HT OBJETO GASTO PROGRAMA II'!F7692</f>
        <v>108737316.56999999</v>
      </c>
      <c r="AD70" s="48">
        <f>'[1]HT OBJETO GASTO PROGRAMA II'!F7994</f>
        <v>0</v>
      </c>
      <c r="AE70" s="48">
        <f>'[1]HT OBJETO GASTO PROGRAMA II'!F8296</f>
        <v>0</v>
      </c>
      <c r="AF70" s="48">
        <f>'[1]HT OBJETO GASTO PROGRAMA II'!F8598</f>
        <v>0</v>
      </c>
      <c r="AG70" s="48">
        <f>'[1]HT OBJETO GASTO PROGRAMA II'!F8900</f>
        <v>0</v>
      </c>
      <c r="AH70" s="48">
        <f>'[1]HT OBJETO GASTO PROGRAMA II'!F9202</f>
        <v>0</v>
      </c>
      <c r="AI70" s="48">
        <f t="shared" si="0"/>
        <v>211467316.56999999</v>
      </c>
    </row>
    <row r="71" spans="2:35" hidden="1" x14ac:dyDescent="0.25">
      <c r="B71" s="41" t="str">
        <f>'[1]HT OBJETO GASTO PROGRAMA II'!C143</f>
        <v>1.05</v>
      </c>
      <c r="C71" s="42" t="str">
        <f>'[1]HT OBJETO GASTO PROGRAMA II'!D143</f>
        <v>GASTOS DE VIAJE Y DE TRANSPORTE</v>
      </c>
      <c r="D71" s="43">
        <f>'[1]HT OBJETO GASTO PROGRAMA II'!F143</f>
        <v>0</v>
      </c>
      <c r="E71" s="43">
        <f>'[1]HT OBJETO GASTO PROGRAMA II'!F445</f>
        <v>0</v>
      </c>
      <c r="F71" s="43">
        <f>'[1]HT OBJETO GASTO PROGRAMA II'!F747</f>
        <v>0</v>
      </c>
      <c r="G71" s="43">
        <f>'[1]HT OBJETO GASTO PROGRAMA II'!F1049</f>
        <v>0</v>
      </c>
      <c r="H71" s="43">
        <f>'[1]HT OBJETO GASTO PROGRAMA II'!F1351</f>
        <v>100000</v>
      </c>
      <c r="I71" s="43">
        <f>'[1]HT OBJETO GASTO PROGRAMA II'!F1653</f>
        <v>0</v>
      </c>
      <c r="J71" s="43">
        <f>'[1]HT OBJETO GASTO PROGRAMA II'!F1955</f>
        <v>0</v>
      </c>
      <c r="K71" s="43">
        <f>'[1]HT OBJETO GASTO PROGRAMA II'!F2257</f>
        <v>0</v>
      </c>
      <c r="L71" s="43">
        <f>'[1]HT OBJETO GASTO PROGRAMA II'!F2559</f>
        <v>0</v>
      </c>
      <c r="M71" s="43">
        <f>'[1]HT OBJETO GASTO PROGRAMA II'!F2861</f>
        <v>500000</v>
      </c>
      <c r="N71" s="43">
        <f>'[1]HT OBJETO GASTO PROGRAMA II'!F3163</f>
        <v>0</v>
      </c>
      <c r="O71" s="43">
        <f>'[1]HT OBJETO GASTO PROGRAMA II'!F3465</f>
        <v>0</v>
      </c>
      <c r="P71" s="43">
        <f>'[1]HT OBJETO GASTO PROGRAMA II'!F3767</f>
        <v>0</v>
      </c>
      <c r="Q71" s="43">
        <f>'[1]HT OBJETO GASTO PROGRAMA II'!F4069</f>
        <v>0</v>
      </c>
      <c r="R71" s="43">
        <f>'[1]HT OBJETO GASTO PROGRAMA II'!F4371</f>
        <v>900000</v>
      </c>
      <c r="S71" s="43">
        <f>'[1]HT OBJETO GASTO PROGRAMA II'!F4673</f>
        <v>0</v>
      </c>
      <c r="T71" s="43">
        <f>'[1]HT OBJETO GASTO PROGRAMA II'!F4975</f>
        <v>0</v>
      </c>
      <c r="U71" s="43">
        <f>'[1]HT OBJETO GASTO PROGRAMA II'!F5277</f>
        <v>0</v>
      </c>
      <c r="V71" s="43">
        <f>'[1]HT OBJETO GASTO PROGRAMA II'!F5579</f>
        <v>0</v>
      </c>
      <c r="W71" s="43">
        <f>'[1]HT OBJETO GASTO PROGRAMA II'!F5881</f>
        <v>0</v>
      </c>
      <c r="X71" s="43">
        <f>'[1]HT OBJETO GASTO PROGRAMA II'!F6183</f>
        <v>0</v>
      </c>
      <c r="Y71" s="43">
        <f>'[1]HT OBJETO GASTO PROGRAMA II'!F6485</f>
        <v>0</v>
      </c>
      <c r="Z71" s="43">
        <f>'[1]HT OBJETO GASTO PROGRAMA II'!F6787</f>
        <v>0</v>
      </c>
      <c r="AA71" s="43">
        <f>'[1]HT OBJETO GASTO PROGRAMA II'!F7089</f>
        <v>0</v>
      </c>
      <c r="AB71" s="43">
        <f>'[1]HT OBJETO GASTO PROGRAMA II'!F7391</f>
        <v>0</v>
      </c>
      <c r="AC71" s="43">
        <f>'[1]HT OBJETO GASTO PROGRAMA II'!F7693</f>
        <v>700000</v>
      </c>
      <c r="AD71" s="43">
        <f>'[1]HT OBJETO GASTO PROGRAMA II'!F7995</f>
        <v>0</v>
      </c>
      <c r="AE71" s="43">
        <f>'[1]HT OBJETO GASTO PROGRAMA II'!F8297</f>
        <v>0</v>
      </c>
      <c r="AF71" s="43">
        <f>'[1]HT OBJETO GASTO PROGRAMA II'!F8599</f>
        <v>0</v>
      </c>
      <c r="AG71" s="43">
        <f>'[1]HT OBJETO GASTO PROGRAMA II'!F8901</f>
        <v>0</v>
      </c>
      <c r="AH71" s="43">
        <f>'[1]HT OBJETO GASTO PROGRAMA II'!F9203</f>
        <v>0</v>
      </c>
      <c r="AI71" s="43">
        <f t="shared" si="0"/>
        <v>2200000</v>
      </c>
    </row>
    <row r="72" spans="2:35" hidden="1" x14ac:dyDescent="0.25">
      <c r="B72" s="44" t="str">
        <f>'[1]HT OBJETO GASTO PROGRAMA II'!C144</f>
        <v>1.05.01</v>
      </c>
      <c r="C72" s="47" t="str">
        <f>'[1]HT OBJETO GASTO PROGRAMA II'!D144</f>
        <v>Transporte dentro del país</v>
      </c>
      <c r="D72" s="48">
        <f>'[1]HT OBJETO GASTO PROGRAMA II'!F144</f>
        <v>0</v>
      </c>
      <c r="E72" s="48">
        <f>'[1]HT OBJETO GASTO PROGRAMA II'!F446</f>
        <v>0</v>
      </c>
      <c r="F72" s="48">
        <f>'[1]HT OBJETO GASTO PROGRAMA II'!F748</f>
        <v>0</v>
      </c>
      <c r="G72" s="48">
        <f>'[1]HT OBJETO GASTO PROGRAMA II'!F1050</f>
        <v>0</v>
      </c>
      <c r="H72" s="48">
        <f>'[1]HT OBJETO GASTO PROGRAMA II'!F1352</f>
        <v>0</v>
      </c>
      <c r="I72" s="48">
        <f>'[1]HT OBJETO GASTO PROGRAMA II'!F1654</f>
        <v>0</v>
      </c>
      <c r="J72" s="48">
        <f>'[1]HT OBJETO GASTO PROGRAMA II'!F1956</f>
        <v>0</v>
      </c>
      <c r="K72" s="48">
        <f>'[1]HT OBJETO GASTO PROGRAMA II'!F2258</f>
        <v>0</v>
      </c>
      <c r="L72" s="48">
        <f>'[1]HT OBJETO GASTO PROGRAMA II'!F2560</f>
        <v>0</v>
      </c>
      <c r="M72" s="48">
        <f>'[1]HT OBJETO GASTO PROGRAMA II'!F2862</f>
        <v>0</v>
      </c>
      <c r="N72" s="48">
        <f>'[1]HT OBJETO GASTO PROGRAMA II'!F3164</f>
        <v>0</v>
      </c>
      <c r="O72" s="48">
        <f>'[1]HT OBJETO GASTO PROGRAMA II'!F3466</f>
        <v>0</v>
      </c>
      <c r="P72" s="48">
        <f>'[1]HT OBJETO GASTO PROGRAMA II'!F3768</f>
        <v>0</v>
      </c>
      <c r="Q72" s="48">
        <f>'[1]HT OBJETO GASTO PROGRAMA II'!F4070</f>
        <v>0</v>
      </c>
      <c r="R72" s="48">
        <f>'[1]HT OBJETO GASTO PROGRAMA II'!F4372</f>
        <v>200000</v>
      </c>
      <c r="S72" s="48">
        <f>'[1]HT OBJETO GASTO PROGRAMA II'!F4674</f>
        <v>0</v>
      </c>
      <c r="T72" s="48">
        <f>'[1]HT OBJETO GASTO PROGRAMA II'!F4976</f>
        <v>0</v>
      </c>
      <c r="U72" s="48">
        <f>'[1]HT OBJETO GASTO PROGRAMA II'!F5278</f>
        <v>0</v>
      </c>
      <c r="V72" s="48">
        <f>'[1]HT OBJETO GASTO PROGRAMA II'!F5580</f>
        <v>0</v>
      </c>
      <c r="W72" s="48">
        <f>'[1]HT OBJETO GASTO PROGRAMA II'!F5882</f>
        <v>0</v>
      </c>
      <c r="X72" s="48">
        <f>'[1]HT OBJETO GASTO PROGRAMA II'!F6184</f>
        <v>0</v>
      </c>
      <c r="Y72" s="48">
        <f>'[1]HT OBJETO GASTO PROGRAMA II'!F6486</f>
        <v>0</v>
      </c>
      <c r="Z72" s="48">
        <f>'[1]HT OBJETO GASTO PROGRAMA II'!F6788</f>
        <v>0</v>
      </c>
      <c r="AA72" s="48">
        <f>'[1]HT OBJETO GASTO PROGRAMA II'!F7090</f>
        <v>0</v>
      </c>
      <c r="AB72" s="48">
        <f>'[1]HT OBJETO GASTO PROGRAMA II'!F7392</f>
        <v>0</v>
      </c>
      <c r="AC72" s="48">
        <f>'[1]HT OBJETO GASTO PROGRAMA II'!F7694</f>
        <v>100000</v>
      </c>
      <c r="AD72" s="48">
        <f>'[1]HT OBJETO GASTO PROGRAMA II'!F7996</f>
        <v>0</v>
      </c>
      <c r="AE72" s="48">
        <f>'[1]HT OBJETO GASTO PROGRAMA II'!F8298</f>
        <v>0</v>
      </c>
      <c r="AF72" s="48">
        <f>'[1]HT OBJETO GASTO PROGRAMA II'!F8600</f>
        <v>0</v>
      </c>
      <c r="AG72" s="48">
        <f>'[1]HT OBJETO GASTO PROGRAMA II'!F8902</f>
        <v>0</v>
      </c>
      <c r="AH72" s="48">
        <f>'[1]HT OBJETO GASTO PROGRAMA II'!F9204</f>
        <v>0</v>
      </c>
      <c r="AI72" s="48">
        <f t="shared" ref="AI72:AI135" si="1">SUM(D72:AH72)</f>
        <v>300000</v>
      </c>
    </row>
    <row r="73" spans="2:35" hidden="1" x14ac:dyDescent="0.25">
      <c r="B73" s="44" t="str">
        <f>'[1]HT OBJETO GASTO PROGRAMA II'!C145</f>
        <v>1.05.02</v>
      </c>
      <c r="C73" s="47" t="str">
        <f>'[1]HT OBJETO GASTO PROGRAMA II'!D145</f>
        <v>Viáticos dentro del país</v>
      </c>
      <c r="D73" s="48">
        <f>'[1]HT OBJETO GASTO PROGRAMA II'!F145</f>
        <v>0</v>
      </c>
      <c r="E73" s="48">
        <f>'[1]HT OBJETO GASTO PROGRAMA II'!F447</f>
        <v>0</v>
      </c>
      <c r="F73" s="48">
        <f>'[1]HT OBJETO GASTO PROGRAMA II'!F749</f>
        <v>0</v>
      </c>
      <c r="G73" s="48">
        <f>'[1]HT OBJETO GASTO PROGRAMA II'!F1051</f>
        <v>0</v>
      </c>
      <c r="H73" s="48">
        <f>'[1]HT OBJETO GASTO PROGRAMA II'!F1353</f>
        <v>100000</v>
      </c>
      <c r="I73" s="48">
        <f>'[1]HT OBJETO GASTO PROGRAMA II'!F1655</f>
        <v>0</v>
      </c>
      <c r="J73" s="48">
        <f>'[1]HT OBJETO GASTO PROGRAMA II'!F1957</f>
        <v>0</v>
      </c>
      <c r="K73" s="48">
        <f>'[1]HT OBJETO GASTO PROGRAMA II'!F2259</f>
        <v>0</v>
      </c>
      <c r="L73" s="48">
        <f>'[1]HT OBJETO GASTO PROGRAMA II'!F2561</f>
        <v>0</v>
      </c>
      <c r="M73" s="48">
        <f>'[1]HT OBJETO GASTO PROGRAMA II'!F2863</f>
        <v>500000</v>
      </c>
      <c r="N73" s="48">
        <f>'[1]HT OBJETO GASTO PROGRAMA II'!F3165</f>
        <v>0</v>
      </c>
      <c r="O73" s="48">
        <f>'[1]HT OBJETO GASTO PROGRAMA II'!F3467</f>
        <v>0</v>
      </c>
      <c r="P73" s="48">
        <f>'[1]HT OBJETO GASTO PROGRAMA II'!F3769</f>
        <v>0</v>
      </c>
      <c r="Q73" s="48">
        <f>'[1]HT OBJETO GASTO PROGRAMA II'!F4071</f>
        <v>0</v>
      </c>
      <c r="R73" s="48">
        <f>'[1]HT OBJETO GASTO PROGRAMA II'!F4373</f>
        <v>700000</v>
      </c>
      <c r="S73" s="48">
        <f>'[1]HT OBJETO GASTO PROGRAMA II'!F4675</f>
        <v>0</v>
      </c>
      <c r="T73" s="48">
        <f>'[1]HT OBJETO GASTO PROGRAMA II'!F4977</f>
        <v>0</v>
      </c>
      <c r="U73" s="48">
        <f>'[1]HT OBJETO GASTO PROGRAMA II'!F5279</f>
        <v>0</v>
      </c>
      <c r="V73" s="48">
        <f>'[1]HT OBJETO GASTO PROGRAMA II'!F5581</f>
        <v>0</v>
      </c>
      <c r="W73" s="48">
        <f>'[1]HT OBJETO GASTO PROGRAMA II'!F5883</f>
        <v>0</v>
      </c>
      <c r="X73" s="48">
        <f>'[1]HT OBJETO GASTO PROGRAMA II'!F6185</f>
        <v>0</v>
      </c>
      <c r="Y73" s="48">
        <f>'[1]HT OBJETO GASTO PROGRAMA II'!F6487</f>
        <v>0</v>
      </c>
      <c r="Z73" s="48">
        <f>'[1]HT OBJETO GASTO PROGRAMA II'!F6789</f>
        <v>0</v>
      </c>
      <c r="AA73" s="48">
        <f>'[1]HT OBJETO GASTO PROGRAMA II'!F7091</f>
        <v>0</v>
      </c>
      <c r="AB73" s="48">
        <f>'[1]HT OBJETO GASTO PROGRAMA II'!F7393</f>
        <v>0</v>
      </c>
      <c r="AC73" s="48">
        <f>'[1]HT OBJETO GASTO PROGRAMA II'!F7695</f>
        <v>600000</v>
      </c>
      <c r="AD73" s="48">
        <f>'[1]HT OBJETO GASTO PROGRAMA II'!F7997</f>
        <v>0</v>
      </c>
      <c r="AE73" s="48">
        <f>'[1]HT OBJETO GASTO PROGRAMA II'!F8299</f>
        <v>0</v>
      </c>
      <c r="AF73" s="48">
        <f>'[1]HT OBJETO GASTO PROGRAMA II'!F8601</f>
        <v>0</v>
      </c>
      <c r="AG73" s="48">
        <f>'[1]HT OBJETO GASTO PROGRAMA II'!F8903</f>
        <v>0</v>
      </c>
      <c r="AH73" s="48">
        <f>'[1]HT OBJETO GASTO PROGRAMA II'!F9205</f>
        <v>0</v>
      </c>
      <c r="AI73" s="48">
        <f t="shared" si="1"/>
        <v>1900000</v>
      </c>
    </row>
    <row r="74" spans="2:35" ht="12.75" hidden="1" customHeight="1" x14ac:dyDescent="0.25">
      <c r="B74" s="44" t="str">
        <f>'[1]HT OBJETO GASTO PROGRAMA II'!C146</f>
        <v>1.05.03</v>
      </c>
      <c r="C74" s="47" t="str">
        <f>'[1]HT OBJETO GASTO PROGRAMA II'!D146</f>
        <v>Transporte en el exterior</v>
      </c>
      <c r="D74" s="48">
        <f>'[1]HT OBJETO GASTO PROGRAMA II'!F146</f>
        <v>0</v>
      </c>
      <c r="E74" s="48">
        <f>'[1]HT OBJETO GASTO PROGRAMA II'!F448</f>
        <v>0</v>
      </c>
      <c r="F74" s="48">
        <f>'[1]HT OBJETO GASTO PROGRAMA II'!F750</f>
        <v>0</v>
      </c>
      <c r="G74" s="48">
        <f>'[1]HT OBJETO GASTO PROGRAMA II'!F1052</f>
        <v>0</v>
      </c>
      <c r="H74" s="48">
        <f>'[1]HT OBJETO GASTO PROGRAMA II'!F1354</f>
        <v>0</v>
      </c>
      <c r="I74" s="48">
        <f>'[1]HT OBJETO GASTO PROGRAMA II'!F1656</f>
        <v>0</v>
      </c>
      <c r="J74" s="48">
        <f>'[1]HT OBJETO GASTO PROGRAMA II'!F1958</f>
        <v>0</v>
      </c>
      <c r="K74" s="48">
        <f>'[1]HT OBJETO GASTO PROGRAMA II'!F2260</f>
        <v>0</v>
      </c>
      <c r="L74" s="48">
        <f>'[1]HT OBJETO GASTO PROGRAMA II'!F2562</f>
        <v>0</v>
      </c>
      <c r="M74" s="48">
        <f>'[1]HT OBJETO GASTO PROGRAMA II'!F2864</f>
        <v>0</v>
      </c>
      <c r="N74" s="48">
        <f>'[1]HT OBJETO GASTO PROGRAMA II'!F3166</f>
        <v>0</v>
      </c>
      <c r="O74" s="48">
        <f>'[1]HT OBJETO GASTO PROGRAMA II'!F3468</f>
        <v>0</v>
      </c>
      <c r="P74" s="48">
        <f>'[1]HT OBJETO GASTO PROGRAMA II'!F3770</f>
        <v>0</v>
      </c>
      <c r="Q74" s="48">
        <f>'[1]HT OBJETO GASTO PROGRAMA II'!F4072</f>
        <v>0</v>
      </c>
      <c r="R74" s="48">
        <f>'[1]HT OBJETO GASTO PROGRAMA II'!F4374</f>
        <v>0</v>
      </c>
      <c r="S74" s="48">
        <f>'[1]HT OBJETO GASTO PROGRAMA II'!F4676</f>
        <v>0</v>
      </c>
      <c r="T74" s="48">
        <f>'[1]HT OBJETO GASTO PROGRAMA II'!F4978</f>
        <v>0</v>
      </c>
      <c r="U74" s="48">
        <f>'[1]HT OBJETO GASTO PROGRAMA II'!F5280</f>
        <v>0</v>
      </c>
      <c r="V74" s="48">
        <f>'[1]HT OBJETO GASTO PROGRAMA II'!F5582</f>
        <v>0</v>
      </c>
      <c r="W74" s="48">
        <f>'[1]HT OBJETO GASTO PROGRAMA II'!F5884</f>
        <v>0</v>
      </c>
      <c r="X74" s="48">
        <f>'[1]HT OBJETO GASTO PROGRAMA II'!F6186</f>
        <v>0</v>
      </c>
      <c r="Y74" s="48">
        <f>'[1]HT OBJETO GASTO PROGRAMA II'!F6488</f>
        <v>0</v>
      </c>
      <c r="Z74" s="48">
        <f>'[1]HT OBJETO GASTO PROGRAMA II'!F6790</f>
        <v>0</v>
      </c>
      <c r="AA74" s="48">
        <f>'[1]HT OBJETO GASTO PROGRAMA II'!F7092</f>
        <v>0</v>
      </c>
      <c r="AB74" s="48">
        <f>'[1]HT OBJETO GASTO PROGRAMA II'!F7394</f>
        <v>0</v>
      </c>
      <c r="AC74" s="48">
        <f>'[1]HT OBJETO GASTO PROGRAMA II'!F7696</f>
        <v>0</v>
      </c>
      <c r="AD74" s="48">
        <f>'[1]HT OBJETO GASTO PROGRAMA II'!F7998</f>
        <v>0</v>
      </c>
      <c r="AE74" s="48">
        <f>'[1]HT OBJETO GASTO PROGRAMA II'!F8300</f>
        <v>0</v>
      </c>
      <c r="AF74" s="48">
        <f>'[1]HT OBJETO GASTO PROGRAMA II'!F8602</f>
        <v>0</v>
      </c>
      <c r="AG74" s="48">
        <f>'[1]HT OBJETO GASTO PROGRAMA II'!F8904</f>
        <v>0</v>
      </c>
      <c r="AH74" s="48">
        <f>'[1]HT OBJETO GASTO PROGRAMA II'!F9206</f>
        <v>0</v>
      </c>
      <c r="AI74" s="48">
        <f t="shared" si="1"/>
        <v>0</v>
      </c>
    </row>
    <row r="75" spans="2:35" ht="12.75" hidden="1" customHeight="1" x14ac:dyDescent="0.25">
      <c r="B75" s="44" t="str">
        <f>'[1]HT OBJETO GASTO PROGRAMA II'!C147</f>
        <v>1.05.04</v>
      </c>
      <c r="C75" s="47" t="str">
        <f>'[1]HT OBJETO GASTO PROGRAMA II'!D147</f>
        <v>Viáticos en el exterior</v>
      </c>
      <c r="D75" s="48">
        <f>'[1]HT OBJETO GASTO PROGRAMA II'!F147</f>
        <v>0</v>
      </c>
      <c r="E75" s="48">
        <f>'[1]HT OBJETO GASTO PROGRAMA II'!F449</f>
        <v>0</v>
      </c>
      <c r="F75" s="48">
        <f>'[1]HT OBJETO GASTO PROGRAMA II'!F751</f>
        <v>0</v>
      </c>
      <c r="G75" s="48">
        <f>'[1]HT OBJETO GASTO PROGRAMA II'!F1053</f>
        <v>0</v>
      </c>
      <c r="H75" s="48">
        <f>'[1]HT OBJETO GASTO PROGRAMA II'!F1355</f>
        <v>0</v>
      </c>
      <c r="I75" s="48">
        <f>'[1]HT OBJETO GASTO PROGRAMA II'!F1657</f>
        <v>0</v>
      </c>
      <c r="J75" s="48">
        <f>'[1]HT OBJETO GASTO PROGRAMA II'!F1959</f>
        <v>0</v>
      </c>
      <c r="K75" s="48">
        <f>'[1]HT OBJETO GASTO PROGRAMA II'!F2261</f>
        <v>0</v>
      </c>
      <c r="L75" s="48">
        <f>'[1]HT OBJETO GASTO PROGRAMA II'!F2563</f>
        <v>0</v>
      </c>
      <c r="M75" s="48">
        <f>'[1]HT OBJETO GASTO PROGRAMA II'!F2865</f>
        <v>0</v>
      </c>
      <c r="N75" s="48">
        <f>'[1]HT OBJETO GASTO PROGRAMA II'!F3167</f>
        <v>0</v>
      </c>
      <c r="O75" s="48">
        <f>'[1]HT OBJETO GASTO PROGRAMA II'!F3469</f>
        <v>0</v>
      </c>
      <c r="P75" s="48">
        <f>'[1]HT OBJETO GASTO PROGRAMA II'!F3771</f>
        <v>0</v>
      </c>
      <c r="Q75" s="48">
        <f>'[1]HT OBJETO GASTO PROGRAMA II'!F4073</f>
        <v>0</v>
      </c>
      <c r="R75" s="48">
        <f>'[1]HT OBJETO GASTO PROGRAMA II'!F4375</f>
        <v>0</v>
      </c>
      <c r="S75" s="48">
        <f>'[1]HT OBJETO GASTO PROGRAMA II'!F4677</f>
        <v>0</v>
      </c>
      <c r="T75" s="48">
        <f>'[1]HT OBJETO GASTO PROGRAMA II'!F4979</f>
        <v>0</v>
      </c>
      <c r="U75" s="48">
        <f>'[1]HT OBJETO GASTO PROGRAMA II'!F5281</f>
        <v>0</v>
      </c>
      <c r="V75" s="48">
        <f>'[1]HT OBJETO GASTO PROGRAMA II'!F5583</f>
        <v>0</v>
      </c>
      <c r="W75" s="48">
        <f>'[1]HT OBJETO GASTO PROGRAMA II'!F5885</f>
        <v>0</v>
      </c>
      <c r="X75" s="48">
        <f>'[1]HT OBJETO GASTO PROGRAMA II'!F6187</f>
        <v>0</v>
      </c>
      <c r="Y75" s="48">
        <f>'[1]HT OBJETO GASTO PROGRAMA II'!F6489</f>
        <v>0</v>
      </c>
      <c r="Z75" s="48">
        <f>'[1]HT OBJETO GASTO PROGRAMA II'!F6791</f>
        <v>0</v>
      </c>
      <c r="AA75" s="48">
        <f>'[1]HT OBJETO GASTO PROGRAMA II'!F7093</f>
        <v>0</v>
      </c>
      <c r="AB75" s="48">
        <f>'[1]HT OBJETO GASTO PROGRAMA II'!F7395</f>
        <v>0</v>
      </c>
      <c r="AC75" s="48">
        <f>'[1]HT OBJETO GASTO PROGRAMA II'!F7697</f>
        <v>0</v>
      </c>
      <c r="AD75" s="48">
        <f>'[1]HT OBJETO GASTO PROGRAMA II'!F7999</f>
        <v>0</v>
      </c>
      <c r="AE75" s="48">
        <f>'[1]HT OBJETO GASTO PROGRAMA II'!F8301</f>
        <v>0</v>
      </c>
      <c r="AF75" s="48">
        <f>'[1]HT OBJETO GASTO PROGRAMA II'!F8603</f>
        <v>0</v>
      </c>
      <c r="AG75" s="48">
        <f>'[1]HT OBJETO GASTO PROGRAMA II'!F8905</f>
        <v>0</v>
      </c>
      <c r="AH75" s="48">
        <f>'[1]HT OBJETO GASTO PROGRAMA II'!F9207</f>
        <v>0</v>
      </c>
      <c r="AI75" s="48">
        <f t="shared" si="1"/>
        <v>0</v>
      </c>
    </row>
    <row r="76" spans="2:35" hidden="1" x14ac:dyDescent="0.25">
      <c r="B76" s="41" t="str">
        <f>'[1]HT OBJETO GASTO PROGRAMA II'!C148</f>
        <v>1.06</v>
      </c>
      <c r="C76" s="42" t="str">
        <f>'[1]HT OBJETO GASTO PROGRAMA II'!D148</f>
        <v>SEGUROS, REASEGUROS Y OTRAS OBLIGACIONES</v>
      </c>
      <c r="D76" s="43">
        <f>'[1]HT OBJETO GASTO PROGRAMA II'!F148</f>
        <v>146578.6192856</v>
      </c>
      <c r="E76" s="43">
        <f>'[1]HT OBJETO GASTO PROGRAMA II'!F450</f>
        <v>405759.07949639997</v>
      </c>
      <c r="F76" s="43">
        <f>'[1]HT OBJETO GASTO PROGRAMA II'!F752</f>
        <v>0</v>
      </c>
      <c r="G76" s="43">
        <f>'[1]HT OBJETO GASTO PROGRAMA II'!F1054</f>
        <v>91131.673846400008</v>
      </c>
      <c r="H76" s="43">
        <f>'[1]HT OBJETO GASTO PROGRAMA II'!F1356</f>
        <v>152842.5146504</v>
      </c>
      <c r="I76" s="43">
        <f>'[1]HT OBJETO GASTO PROGRAMA II'!F1658</f>
        <v>0</v>
      </c>
      <c r="J76" s="43">
        <f>'[1]HT OBJETO GASTO PROGRAMA II'!F1960</f>
        <v>220343.95631039998</v>
      </c>
      <c r="K76" s="43">
        <f>'[1]HT OBJETO GASTO PROGRAMA II'!F2262</f>
        <v>0</v>
      </c>
      <c r="L76" s="43">
        <f>'[1]HT OBJETO GASTO PROGRAMA II'!F2564</f>
        <v>0</v>
      </c>
      <c r="M76" s="43">
        <f>'[1]HT OBJETO GASTO PROGRAMA II'!F2866</f>
        <v>531232.00378720008</v>
      </c>
      <c r="N76" s="43">
        <f>'[1]HT OBJETO GASTO PROGRAMA II'!F3168</f>
        <v>0</v>
      </c>
      <c r="O76" s="43">
        <f>'[1]HT OBJETO GASTO PROGRAMA II'!F3470</f>
        <v>0</v>
      </c>
      <c r="P76" s="43">
        <f>'[1]HT OBJETO GASTO PROGRAMA II'!F3772</f>
        <v>0</v>
      </c>
      <c r="Q76" s="43">
        <f>'[1]HT OBJETO GASTO PROGRAMA II'!F4074</f>
        <v>0</v>
      </c>
      <c r="R76" s="43">
        <f>'[1]HT OBJETO GASTO PROGRAMA II'!F4376</f>
        <v>1963205.3576018</v>
      </c>
      <c r="S76" s="43">
        <f>'[1]HT OBJETO GASTO PROGRAMA II'!F4678</f>
        <v>0</v>
      </c>
      <c r="T76" s="43">
        <f>'[1]HT OBJETO GASTO PROGRAMA II'!F4980</f>
        <v>0</v>
      </c>
      <c r="U76" s="43">
        <f>'[1]HT OBJETO GASTO PROGRAMA II'!F5282</f>
        <v>0</v>
      </c>
      <c r="V76" s="43">
        <f>'[1]HT OBJETO GASTO PROGRAMA II'!F5584</f>
        <v>0</v>
      </c>
      <c r="W76" s="43">
        <f>'[1]HT OBJETO GASTO PROGRAMA II'!F5886</f>
        <v>0</v>
      </c>
      <c r="X76" s="43">
        <f>'[1]HT OBJETO GASTO PROGRAMA II'!F6188</f>
        <v>0</v>
      </c>
      <c r="Y76" s="43">
        <f>'[1]HT OBJETO GASTO PROGRAMA II'!F6490</f>
        <v>0</v>
      </c>
      <c r="Z76" s="43">
        <f>'[1]HT OBJETO GASTO PROGRAMA II'!F6792</f>
        <v>0</v>
      </c>
      <c r="AA76" s="43">
        <f>'[1]HT OBJETO GASTO PROGRAMA II'!F7094</f>
        <v>0</v>
      </c>
      <c r="AB76" s="43">
        <f>'[1]HT OBJETO GASTO PROGRAMA II'!F7396</f>
        <v>0</v>
      </c>
      <c r="AC76" s="43">
        <f>'[1]HT OBJETO GASTO PROGRAMA II'!F7698</f>
        <v>2278124.7905718</v>
      </c>
      <c r="AD76" s="43">
        <f>'[1]HT OBJETO GASTO PROGRAMA II'!F8000</f>
        <v>0</v>
      </c>
      <c r="AE76" s="43">
        <f>'[1]HT OBJETO GASTO PROGRAMA II'!F8302</f>
        <v>0</v>
      </c>
      <c r="AF76" s="43">
        <f>'[1]HT OBJETO GASTO PROGRAMA II'!F8604</f>
        <v>0</v>
      </c>
      <c r="AG76" s="43">
        <f>'[1]HT OBJETO GASTO PROGRAMA II'!F8906</f>
        <v>0</v>
      </c>
      <c r="AH76" s="43">
        <f>'[1]HT OBJETO GASTO PROGRAMA II'!F9208</f>
        <v>0</v>
      </c>
      <c r="AI76" s="43">
        <f t="shared" si="1"/>
        <v>5789217.9955500001</v>
      </c>
    </row>
    <row r="77" spans="2:35" hidden="1" x14ac:dyDescent="0.25">
      <c r="B77" s="44" t="str">
        <f>'[1]HT OBJETO GASTO PROGRAMA II'!C149</f>
        <v>1.06.01</v>
      </c>
      <c r="C77" s="47" t="str">
        <f>'[1]HT OBJETO GASTO PROGRAMA II'!D149</f>
        <v>Seguros</v>
      </c>
      <c r="D77" s="48">
        <f>'[1]HT OBJETO GASTO PROGRAMA II'!F149</f>
        <v>146578.6192856</v>
      </c>
      <c r="E77" s="48">
        <f>'[1]HT OBJETO GASTO PROGRAMA II'!F451</f>
        <v>405759.07949639997</v>
      </c>
      <c r="F77" s="48">
        <f>'[1]HT OBJETO GASTO PROGRAMA II'!F753</f>
        <v>0</v>
      </c>
      <c r="G77" s="48">
        <f>'[1]HT OBJETO GASTO PROGRAMA II'!F1055</f>
        <v>91131.673846400008</v>
      </c>
      <c r="H77" s="48">
        <f>'[1]HT OBJETO GASTO PROGRAMA II'!F1357</f>
        <v>152842.5146504</v>
      </c>
      <c r="I77" s="48">
        <f>'[1]HT OBJETO GASTO PROGRAMA II'!F1659</f>
        <v>0</v>
      </c>
      <c r="J77" s="48">
        <f>'[1]HT OBJETO GASTO PROGRAMA II'!F1961</f>
        <v>220343.95631039998</v>
      </c>
      <c r="K77" s="48">
        <f>'[1]HT OBJETO GASTO PROGRAMA II'!F2263</f>
        <v>0</v>
      </c>
      <c r="L77" s="48">
        <f>'[1]HT OBJETO GASTO PROGRAMA II'!F2565</f>
        <v>0</v>
      </c>
      <c r="M77" s="48">
        <f>'[1]HT OBJETO GASTO PROGRAMA II'!F2867</f>
        <v>531232.00378720008</v>
      </c>
      <c r="N77" s="48">
        <f>'[1]HT OBJETO GASTO PROGRAMA II'!F3169</f>
        <v>0</v>
      </c>
      <c r="O77" s="48">
        <f>'[1]HT OBJETO GASTO PROGRAMA II'!F3471</f>
        <v>0</v>
      </c>
      <c r="P77" s="48">
        <f>'[1]HT OBJETO GASTO PROGRAMA II'!F3773</f>
        <v>0</v>
      </c>
      <c r="Q77" s="48">
        <f>'[1]HT OBJETO GASTO PROGRAMA II'!F4075</f>
        <v>0</v>
      </c>
      <c r="R77" s="48">
        <f>'[1]HT OBJETO GASTO PROGRAMA II'!F4377</f>
        <v>1963205.3576018</v>
      </c>
      <c r="S77" s="48">
        <f>'[1]HT OBJETO GASTO PROGRAMA II'!F4679</f>
        <v>0</v>
      </c>
      <c r="T77" s="48">
        <f>'[1]HT OBJETO GASTO PROGRAMA II'!F4981</f>
        <v>0</v>
      </c>
      <c r="U77" s="48">
        <f>'[1]HT OBJETO GASTO PROGRAMA II'!F5283</f>
        <v>0</v>
      </c>
      <c r="V77" s="48">
        <f>'[1]HT OBJETO GASTO PROGRAMA II'!F5585</f>
        <v>0</v>
      </c>
      <c r="W77" s="48">
        <f>'[1]HT OBJETO GASTO PROGRAMA II'!F5887</f>
        <v>0</v>
      </c>
      <c r="X77" s="48">
        <f>'[1]HT OBJETO GASTO PROGRAMA II'!F6189</f>
        <v>0</v>
      </c>
      <c r="Y77" s="48">
        <f>'[1]HT OBJETO GASTO PROGRAMA II'!F6491</f>
        <v>0</v>
      </c>
      <c r="Z77" s="48">
        <f>'[1]HT OBJETO GASTO PROGRAMA II'!F6793</f>
        <v>0</v>
      </c>
      <c r="AA77" s="48">
        <f>'[1]HT OBJETO GASTO PROGRAMA II'!F7095</f>
        <v>0</v>
      </c>
      <c r="AB77" s="48">
        <f>'[1]HT OBJETO GASTO PROGRAMA II'!F7397</f>
        <v>0</v>
      </c>
      <c r="AC77" s="48">
        <f>'[1]HT OBJETO GASTO PROGRAMA II'!F7699</f>
        <v>2278124.7905718</v>
      </c>
      <c r="AD77" s="48">
        <f>'[1]HT OBJETO GASTO PROGRAMA II'!F8001</f>
        <v>0</v>
      </c>
      <c r="AE77" s="48">
        <f>'[1]HT OBJETO GASTO PROGRAMA II'!F8303</f>
        <v>0</v>
      </c>
      <c r="AF77" s="48">
        <f>'[1]HT OBJETO GASTO PROGRAMA II'!F8605</f>
        <v>0</v>
      </c>
      <c r="AG77" s="48">
        <f>'[1]HT OBJETO GASTO PROGRAMA II'!F8907</f>
        <v>0</v>
      </c>
      <c r="AH77" s="48">
        <f>'[1]HT OBJETO GASTO PROGRAMA II'!F9209</f>
        <v>0</v>
      </c>
      <c r="AI77" s="48">
        <f t="shared" si="1"/>
        <v>5789217.9955500001</v>
      </c>
    </row>
    <row r="78" spans="2:35" ht="12.75" hidden="1" customHeight="1" x14ac:dyDescent="0.25">
      <c r="B78" s="44" t="str">
        <f>'[1]HT OBJETO GASTO PROGRAMA II'!C150</f>
        <v>1.06.02</v>
      </c>
      <c r="C78" s="47" t="str">
        <f>'[1]HT OBJETO GASTO PROGRAMA II'!D150</f>
        <v>Reaseguros</v>
      </c>
      <c r="D78" s="48">
        <f>'[1]HT OBJETO GASTO PROGRAMA II'!F150</f>
        <v>0</v>
      </c>
      <c r="E78" s="48">
        <f>'[1]HT OBJETO GASTO PROGRAMA II'!F452</f>
        <v>0</v>
      </c>
      <c r="F78" s="48">
        <f>'[1]HT OBJETO GASTO PROGRAMA II'!F754</f>
        <v>0</v>
      </c>
      <c r="G78" s="48">
        <f>'[1]HT OBJETO GASTO PROGRAMA II'!F1056</f>
        <v>0</v>
      </c>
      <c r="H78" s="48">
        <f>'[1]HT OBJETO GASTO PROGRAMA II'!F1358</f>
        <v>0</v>
      </c>
      <c r="I78" s="48">
        <f>'[1]HT OBJETO GASTO PROGRAMA II'!F1660</f>
        <v>0</v>
      </c>
      <c r="J78" s="48">
        <f>'[1]HT OBJETO GASTO PROGRAMA II'!F1962</f>
        <v>0</v>
      </c>
      <c r="K78" s="48">
        <f>'[1]HT OBJETO GASTO PROGRAMA II'!F2264</f>
        <v>0</v>
      </c>
      <c r="L78" s="48">
        <f>'[1]HT OBJETO GASTO PROGRAMA II'!F2566</f>
        <v>0</v>
      </c>
      <c r="M78" s="48">
        <f>'[1]HT OBJETO GASTO PROGRAMA II'!F2868</f>
        <v>0</v>
      </c>
      <c r="N78" s="48">
        <f>'[1]HT OBJETO GASTO PROGRAMA II'!F3170</f>
        <v>0</v>
      </c>
      <c r="O78" s="48">
        <f>'[1]HT OBJETO GASTO PROGRAMA II'!F3472</f>
        <v>0</v>
      </c>
      <c r="P78" s="48">
        <f>'[1]HT OBJETO GASTO PROGRAMA II'!F3774</f>
        <v>0</v>
      </c>
      <c r="Q78" s="48">
        <f>'[1]HT OBJETO GASTO PROGRAMA II'!F4076</f>
        <v>0</v>
      </c>
      <c r="R78" s="48">
        <f>'[1]HT OBJETO GASTO PROGRAMA II'!F4378</f>
        <v>0</v>
      </c>
      <c r="S78" s="48">
        <f>'[1]HT OBJETO GASTO PROGRAMA II'!F4680</f>
        <v>0</v>
      </c>
      <c r="T78" s="48">
        <f>'[1]HT OBJETO GASTO PROGRAMA II'!F4982</f>
        <v>0</v>
      </c>
      <c r="U78" s="48">
        <f>'[1]HT OBJETO GASTO PROGRAMA II'!F5284</f>
        <v>0</v>
      </c>
      <c r="V78" s="48">
        <f>'[1]HT OBJETO GASTO PROGRAMA II'!F5586</f>
        <v>0</v>
      </c>
      <c r="W78" s="48">
        <f>'[1]HT OBJETO GASTO PROGRAMA II'!F5888</f>
        <v>0</v>
      </c>
      <c r="X78" s="48">
        <f>'[1]HT OBJETO GASTO PROGRAMA II'!F6190</f>
        <v>0</v>
      </c>
      <c r="Y78" s="48">
        <f>'[1]HT OBJETO GASTO PROGRAMA II'!F6492</f>
        <v>0</v>
      </c>
      <c r="Z78" s="48">
        <f>'[1]HT OBJETO GASTO PROGRAMA II'!F6794</f>
        <v>0</v>
      </c>
      <c r="AA78" s="48">
        <f>'[1]HT OBJETO GASTO PROGRAMA II'!F7096</f>
        <v>0</v>
      </c>
      <c r="AB78" s="48">
        <f>'[1]HT OBJETO GASTO PROGRAMA II'!F7398</f>
        <v>0</v>
      </c>
      <c r="AC78" s="48">
        <f>'[1]HT OBJETO GASTO PROGRAMA II'!F7700</f>
        <v>0</v>
      </c>
      <c r="AD78" s="48">
        <f>'[1]HT OBJETO GASTO PROGRAMA II'!F8002</f>
        <v>0</v>
      </c>
      <c r="AE78" s="48">
        <f>'[1]HT OBJETO GASTO PROGRAMA II'!F8304</f>
        <v>0</v>
      </c>
      <c r="AF78" s="48">
        <f>'[1]HT OBJETO GASTO PROGRAMA II'!F8606</f>
        <v>0</v>
      </c>
      <c r="AG78" s="48">
        <f>'[1]HT OBJETO GASTO PROGRAMA II'!F8908</f>
        <v>0</v>
      </c>
      <c r="AH78" s="48">
        <f>'[1]HT OBJETO GASTO PROGRAMA II'!F9210</f>
        <v>0</v>
      </c>
      <c r="AI78" s="48">
        <f t="shared" si="1"/>
        <v>0</v>
      </c>
    </row>
    <row r="79" spans="2:35" ht="12.75" hidden="1" customHeight="1" x14ac:dyDescent="0.25">
      <c r="B79" s="44" t="str">
        <f>'[1]HT OBJETO GASTO PROGRAMA II'!C151</f>
        <v>1.06.03</v>
      </c>
      <c r="C79" s="47" t="str">
        <f>'[1]HT OBJETO GASTO PROGRAMA II'!D151</f>
        <v>Obligaciones por contratos de seguros</v>
      </c>
      <c r="D79" s="48">
        <f>'[1]HT OBJETO GASTO PROGRAMA II'!F151</f>
        <v>0</v>
      </c>
      <c r="E79" s="48">
        <f>'[1]HT OBJETO GASTO PROGRAMA II'!F453</f>
        <v>0</v>
      </c>
      <c r="F79" s="48">
        <f>'[1]HT OBJETO GASTO PROGRAMA II'!F755</f>
        <v>0</v>
      </c>
      <c r="G79" s="48">
        <f>'[1]HT OBJETO GASTO PROGRAMA II'!F1057</f>
        <v>0</v>
      </c>
      <c r="H79" s="48">
        <f>'[1]HT OBJETO GASTO PROGRAMA II'!F1359</f>
        <v>0</v>
      </c>
      <c r="I79" s="48">
        <f>'[1]HT OBJETO GASTO PROGRAMA II'!F1661</f>
        <v>0</v>
      </c>
      <c r="J79" s="48">
        <f>'[1]HT OBJETO GASTO PROGRAMA II'!F1963</f>
        <v>0</v>
      </c>
      <c r="K79" s="48">
        <f>'[1]HT OBJETO GASTO PROGRAMA II'!F2265</f>
        <v>0</v>
      </c>
      <c r="L79" s="48">
        <f>'[1]HT OBJETO GASTO PROGRAMA II'!F2567</f>
        <v>0</v>
      </c>
      <c r="M79" s="48">
        <f>'[1]HT OBJETO GASTO PROGRAMA II'!F2869</f>
        <v>0</v>
      </c>
      <c r="N79" s="48">
        <f>'[1]HT OBJETO GASTO PROGRAMA II'!F3171</f>
        <v>0</v>
      </c>
      <c r="O79" s="48">
        <f>'[1]HT OBJETO GASTO PROGRAMA II'!F3473</f>
        <v>0</v>
      </c>
      <c r="P79" s="48">
        <f>'[1]HT OBJETO GASTO PROGRAMA II'!F3775</f>
        <v>0</v>
      </c>
      <c r="Q79" s="48">
        <f>'[1]HT OBJETO GASTO PROGRAMA II'!F4077</f>
        <v>0</v>
      </c>
      <c r="R79" s="48">
        <f>'[1]HT OBJETO GASTO PROGRAMA II'!F4379</f>
        <v>0</v>
      </c>
      <c r="S79" s="48">
        <f>'[1]HT OBJETO GASTO PROGRAMA II'!F4681</f>
        <v>0</v>
      </c>
      <c r="T79" s="48">
        <f>'[1]HT OBJETO GASTO PROGRAMA II'!F4983</f>
        <v>0</v>
      </c>
      <c r="U79" s="48">
        <f>'[1]HT OBJETO GASTO PROGRAMA II'!F5285</f>
        <v>0</v>
      </c>
      <c r="V79" s="48">
        <f>'[1]HT OBJETO GASTO PROGRAMA II'!F5587</f>
        <v>0</v>
      </c>
      <c r="W79" s="48">
        <f>'[1]HT OBJETO GASTO PROGRAMA II'!F5889</f>
        <v>0</v>
      </c>
      <c r="X79" s="48">
        <f>'[1]HT OBJETO GASTO PROGRAMA II'!F6191</f>
        <v>0</v>
      </c>
      <c r="Y79" s="48">
        <f>'[1]HT OBJETO GASTO PROGRAMA II'!F6493</f>
        <v>0</v>
      </c>
      <c r="Z79" s="48">
        <f>'[1]HT OBJETO GASTO PROGRAMA II'!F6795</f>
        <v>0</v>
      </c>
      <c r="AA79" s="48">
        <f>'[1]HT OBJETO GASTO PROGRAMA II'!F7097</f>
        <v>0</v>
      </c>
      <c r="AB79" s="48">
        <f>'[1]HT OBJETO GASTO PROGRAMA II'!F7399</f>
        <v>0</v>
      </c>
      <c r="AC79" s="48">
        <f>'[1]HT OBJETO GASTO PROGRAMA II'!F7701</f>
        <v>0</v>
      </c>
      <c r="AD79" s="48">
        <f>'[1]HT OBJETO GASTO PROGRAMA II'!F8003</f>
        <v>0</v>
      </c>
      <c r="AE79" s="48">
        <f>'[1]HT OBJETO GASTO PROGRAMA II'!F8305</f>
        <v>0</v>
      </c>
      <c r="AF79" s="48">
        <f>'[1]HT OBJETO GASTO PROGRAMA II'!F8607</f>
        <v>0</v>
      </c>
      <c r="AG79" s="48">
        <f>'[1]HT OBJETO GASTO PROGRAMA II'!F8909</f>
        <v>0</v>
      </c>
      <c r="AH79" s="48">
        <f>'[1]HT OBJETO GASTO PROGRAMA II'!F9211</f>
        <v>0</v>
      </c>
      <c r="AI79" s="48">
        <f t="shared" si="1"/>
        <v>0</v>
      </c>
    </row>
    <row r="80" spans="2:35" x14ac:dyDescent="0.25">
      <c r="B80" s="41" t="str">
        <f>'[1]HT OBJETO GASTO PROGRAMA II'!C152</f>
        <v>1.07</v>
      </c>
      <c r="C80" s="42" t="str">
        <f>'[1]HT OBJETO GASTO PROGRAMA II'!D152</f>
        <v>CAPACITACIÓN Y PROTOCOLO</v>
      </c>
      <c r="D80" s="43">
        <f>'[1]HT OBJETO GASTO PROGRAMA II'!F152</f>
        <v>0</v>
      </c>
      <c r="E80" s="43">
        <f>'[1]HT OBJETO GASTO PROGRAMA II'!F454</f>
        <v>0</v>
      </c>
      <c r="F80" s="43">
        <f>'[1]HT OBJETO GASTO PROGRAMA II'!F756</f>
        <v>0</v>
      </c>
      <c r="G80" s="43">
        <f>'[1]HT OBJETO GASTO PROGRAMA II'!F1058</f>
        <v>0</v>
      </c>
      <c r="H80" s="43">
        <f>'[1]HT OBJETO GASTO PROGRAMA II'!F1360</f>
        <v>400000</v>
      </c>
      <c r="I80" s="43">
        <f>'[1]HT OBJETO GASTO PROGRAMA II'!F1662</f>
        <v>0</v>
      </c>
      <c r="J80" s="43">
        <f>'[1]HT OBJETO GASTO PROGRAMA II'!F1964</f>
        <v>0</v>
      </c>
      <c r="K80" s="43">
        <f>'[1]HT OBJETO GASTO PROGRAMA II'!F2266</f>
        <v>0</v>
      </c>
      <c r="L80" s="43">
        <f>'[1]HT OBJETO GASTO PROGRAMA II'!F2568</f>
        <v>7000000</v>
      </c>
      <c r="M80" s="43">
        <f>'[1]HT OBJETO GASTO PROGRAMA II'!F2870</f>
        <v>7450000</v>
      </c>
      <c r="N80" s="43">
        <f>'[1]HT OBJETO GASTO PROGRAMA II'!F3172</f>
        <v>0</v>
      </c>
      <c r="O80" s="43">
        <f>'[1]HT OBJETO GASTO PROGRAMA II'!F3474</f>
        <v>0</v>
      </c>
      <c r="P80" s="43">
        <f>'[1]HT OBJETO GASTO PROGRAMA II'!F3776</f>
        <v>0</v>
      </c>
      <c r="Q80" s="43">
        <f>'[1]HT OBJETO GASTO PROGRAMA II'!F4078</f>
        <v>0</v>
      </c>
      <c r="R80" s="43">
        <f>'[1]HT OBJETO GASTO PROGRAMA II'!F4380</f>
        <v>1500000</v>
      </c>
      <c r="S80" s="43">
        <f>'[1]HT OBJETO GASTO PROGRAMA II'!F4682</f>
        <v>0</v>
      </c>
      <c r="T80" s="43">
        <f>'[1]HT OBJETO GASTO PROGRAMA II'!F4984</f>
        <v>0</v>
      </c>
      <c r="U80" s="43">
        <f>'[1]HT OBJETO GASTO PROGRAMA II'!F5286</f>
        <v>0</v>
      </c>
      <c r="V80" s="43">
        <f>'[1]HT OBJETO GASTO PROGRAMA II'!F5588</f>
        <v>0</v>
      </c>
      <c r="W80" s="43">
        <f>'[1]HT OBJETO GASTO PROGRAMA II'!F5890</f>
        <v>0</v>
      </c>
      <c r="X80" s="43">
        <f>'[1]HT OBJETO GASTO PROGRAMA II'!F6192</f>
        <v>0</v>
      </c>
      <c r="Y80" s="43">
        <f>'[1]HT OBJETO GASTO PROGRAMA II'!F6494</f>
        <v>0</v>
      </c>
      <c r="Z80" s="43">
        <f>'[1]HT OBJETO GASTO PROGRAMA II'!F6796</f>
        <v>0</v>
      </c>
      <c r="AA80" s="43">
        <f>'[1]HT OBJETO GASTO PROGRAMA II'!F7098</f>
        <v>0</v>
      </c>
      <c r="AB80" s="43">
        <f>'[1]HT OBJETO GASTO PROGRAMA II'!F7400</f>
        <v>550000</v>
      </c>
      <c r="AC80" s="43">
        <f>'[1]HT OBJETO GASTO PROGRAMA II'!F7702</f>
        <v>2000000</v>
      </c>
      <c r="AD80" s="43">
        <f>'[1]HT OBJETO GASTO PROGRAMA II'!F8004</f>
        <v>0</v>
      </c>
      <c r="AE80" s="43">
        <f>'[1]HT OBJETO GASTO PROGRAMA II'!F8306</f>
        <v>0</v>
      </c>
      <c r="AF80" s="43">
        <f>'[1]HT OBJETO GASTO PROGRAMA II'!F8608</f>
        <v>0</v>
      </c>
      <c r="AG80" s="43">
        <f>'[1]HT OBJETO GASTO PROGRAMA II'!F8910</f>
        <v>0</v>
      </c>
      <c r="AH80" s="43">
        <f>'[1]HT OBJETO GASTO PROGRAMA II'!F9212</f>
        <v>0</v>
      </c>
      <c r="AI80" s="43">
        <f t="shared" si="1"/>
        <v>18900000</v>
      </c>
    </row>
    <row r="81" spans="2:35" x14ac:dyDescent="0.25">
      <c r="B81" s="44" t="str">
        <f>'[1]HT OBJETO GASTO PROGRAMA II'!C153</f>
        <v>1.07.01</v>
      </c>
      <c r="C81" s="47" t="str">
        <f>'[1]HT OBJETO GASTO PROGRAMA II'!D153</f>
        <v>Actividades de capacitación</v>
      </c>
      <c r="D81" s="48">
        <f>'[1]HT OBJETO GASTO PROGRAMA II'!F153</f>
        <v>0</v>
      </c>
      <c r="E81" s="48">
        <f>'[1]HT OBJETO GASTO PROGRAMA II'!F455</f>
        <v>0</v>
      </c>
      <c r="F81" s="48">
        <f>'[1]HT OBJETO GASTO PROGRAMA II'!F757</f>
        <v>0</v>
      </c>
      <c r="G81" s="48">
        <f>'[1]HT OBJETO GASTO PROGRAMA II'!F1059</f>
        <v>0</v>
      </c>
      <c r="H81" s="48">
        <f>'[1]HT OBJETO GASTO PROGRAMA II'!F1361</f>
        <v>100000</v>
      </c>
      <c r="I81" s="48">
        <f>'[1]HT OBJETO GASTO PROGRAMA II'!F1663</f>
        <v>0</v>
      </c>
      <c r="J81" s="48">
        <f>'[1]HT OBJETO GASTO PROGRAMA II'!F1965</f>
        <v>0</v>
      </c>
      <c r="K81" s="48">
        <f>'[1]HT OBJETO GASTO PROGRAMA II'!F2267</f>
        <v>0</v>
      </c>
      <c r="L81" s="48">
        <f>'[1]HT OBJETO GASTO PROGRAMA II'!F2569</f>
        <v>0</v>
      </c>
      <c r="M81" s="48">
        <f>'[1]HT OBJETO GASTO PROGRAMA II'!F2871</f>
        <v>1300000</v>
      </c>
      <c r="N81" s="48">
        <f>'[1]HT OBJETO GASTO PROGRAMA II'!F3173</f>
        <v>0</v>
      </c>
      <c r="O81" s="48">
        <f>'[1]HT OBJETO GASTO PROGRAMA II'!F3475</f>
        <v>0</v>
      </c>
      <c r="P81" s="48">
        <f>'[1]HT OBJETO GASTO PROGRAMA II'!F3777</f>
        <v>0</v>
      </c>
      <c r="Q81" s="48">
        <f>'[1]HT OBJETO GASTO PROGRAMA II'!F4079</f>
        <v>0</v>
      </c>
      <c r="R81" s="48">
        <f>'[1]HT OBJETO GASTO PROGRAMA II'!F4381</f>
        <v>1000000</v>
      </c>
      <c r="S81" s="48">
        <f>'[1]HT OBJETO GASTO PROGRAMA II'!F4683</f>
        <v>0</v>
      </c>
      <c r="T81" s="48">
        <f>'[1]HT OBJETO GASTO PROGRAMA II'!F4985</f>
        <v>0</v>
      </c>
      <c r="U81" s="48">
        <f>'[1]HT OBJETO GASTO PROGRAMA II'!F5287</f>
        <v>0</v>
      </c>
      <c r="V81" s="48">
        <f>'[1]HT OBJETO GASTO PROGRAMA II'!F5589</f>
        <v>0</v>
      </c>
      <c r="W81" s="48">
        <f>'[1]HT OBJETO GASTO PROGRAMA II'!F5891</f>
        <v>0</v>
      </c>
      <c r="X81" s="48">
        <f>'[1]HT OBJETO GASTO PROGRAMA II'!F6193</f>
        <v>0</v>
      </c>
      <c r="Y81" s="48">
        <f>'[1]HT OBJETO GASTO PROGRAMA II'!F6495</f>
        <v>0</v>
      </c>
      <c r="Z81" s="48">
        <f>'[1]HT OBJETO GASTO PROGRAMA II'!F6797</f>
        <v>0</v>
      </c>
      <c r="AA81" s="48">
        <f>'[1]HT OBJETO GASTO PROGRAMA II'!F7099</f>
        <v>0</v>
      </c>
      <c r="AB81" s="48">
        <f>'[1]HT OBJETO GASTO PROGRAMA II'!F7401</f>
        <v>0</v>
      </c>
      <c r="AC81" s="48">
        <f>'[1]HT OBJETO GASTO PROGRAMA II'!F7703</f>
        <v>2000000</v>
      </c>
      <c r="AD81" s="48">
        <f>'[1]HT OBJETO GASTO PROGRAMA II'!F8005</f>
        <v>0</v>
      </c>
      <c r="AE81" s="48">
        <f>'[1]HT OBJETO GASTO PROGRAMA II'!F8307</f>
        <v>0</v>
      </c>
      <c r="AF81" s="48">
        <f>'[1]HT OBJETO GASTO PROGRAMA II'!F8609</f>
        <v>0</v>
      </c>
      <c r="AG81" s="48">
        <f>'[1]HT OBJETO GASTO PROGRAMA II'!F8911</f>
        <v>0</v>
      </c>
      <c r="AH81" s="48">
        <f>'[1]HT OBJETO GASTO PROGRAMA II'!F9213</f>
        <v>0</v>
      </c>
      <c r="AI81" s="48">
        <f t="shared" si="1"/>
        <v>4400000</v>
      </c>
    </row>
    <row r="82" spans="2:35" hidden="1" x14ac:dyDescent="0.25">
      <c r="B82" s="44" t="str">
        <f>'[1]HT OBJETO GASTO PROGRAMA II'!C154</f>
        <v>1.07.02</v>
      </c>
      <c r="C82" s="47" t="str">
        <f>'[1]HT OBJETO GASTO PROGRAMA II'!D154</f>
        <v>Actividades protocolarias y sociales</v>
      </c>
      <c r="D82" s="48">
        <f>'[1]HT OBJETO GASTO PROGRAMA II'!F154</f>
        <v>0</v>
      </c>
      <c r="E82" s="48">
        <f>'[1]HT OBJETO GASTO PROGRAMA II'!F456</f>
        <v>0</v>
      </c>
      <c r="F82" s="48">
        <f>'[1]HT OBJETO GASTO PROGRAMA II'!F758</f>
        <v>0</v>
      </c>
      <c r="G82" s="48">
        <f>'[1]HT OBJETO GASTO PROGRAMA II'!F1060</f>
        <v>0</v>
      </c>
      <c r="H82" s="48">
        <f>'[1]HT OBJETO GASTO PROGRAMA II'!F1362</f>
        <v>300000</v>
      </c>
      <c r="I82" s="48">
        <f>'[1]HT OBJETO GASTO PROGRAMA II'!F1664</f>
        <v>0</v>
      </c>
      <c r="J82" s="48">
        <f>'[1]HT OBJETO GASTO PROGRAMA II'!F1966</f>
        <v>0</v>
      </c>
      <c r="K82" s="48">
        <f>'[1]HT OBJETO GASTO PROGRAMA II'!F2268</f>
        <v>0</v>
      </c>
      <c r="L82" s="48">
        <f>'[1]HT OBJETO GASTO PROGRAMA II'!F2570</f>
        <v>7000000</v>
      </c>
      <c r="M82" s="48">
        <f>'[1]HT OBJETO GASTO PROGRAMA II'!F2872</f>
        <v>6150000</v>
      </c>
      <c r="N82" s="48">
        <f>'[1]HT OBJETO GASTO PROGRAMA II'!F3174</f>
        <v>0</v>
      </c>
      <c r="O82" s="48">
        <f>'[1]HT OBJETO GASTO PROGRAMA II'!F3476</f>
        <v>0</v>
      </c>
      <c r="P82" s="48">
        <f>'[1]HT OBJETO GASTO PROGRAMA II'!F3778</f>
        <v>0</v>
      </c>
      <c r="Q82" s="48">
        <f>'[1]HT OBJETO GASTO PROGRAMA II'!F4080</f>
        <v>0</v>
      </c>
      <c r="R82" s="48">
        <f>'[1]HT OBJETO GASTO PROGRAMA II'!F4382</f>
        <v>500000</v>
      </c>
      <c r="S82" s="48">
        <f>'[1]HT OBJETO GASTO PROGRAMA II'!F4684</f>
        <v>0</v>
      </c>
      <c r="T82" s="48">
        <f>'[1]HT OBJETO GASTO PROGRAMA II'!F4986</f>
        <v>0</v>
      </c>
      <c r="U82" s="48">
        <f>'[1]HT OBJETO GASTO PROGRAMA II'!F5288</f>
        <v>0</v>
      </c>
      <c r="V82" s="48">
        <f>'[1]HT OBJETO GASTO PROGRAMA II'!F5590</f>
        <v>0</v>
      </c>
      <c r="W82" s="48">
        <f>'[1]HT OBJETO GASTO PROGRAMA II'!F5892</f>
        <v>0</v>
      </c>
      <c r="X82" s="48">
        <f>'[1]HT OBJETO GASTO PROGRAMA II'!F6194</f>
        <v>0</v>
      </c>
      <c r="Y82" s="48">
        <f>'[1]HT OBJETO GASTO PROGRAMA II'!F6496</f>
        <v>0</v>
      </c>
      <c r="Z82" s="48">
        <f>'[1]HT OBJETO GASTO PROGRAMA II'!F6798</f>
        <v>0</v>
      </c>
      <c r="AA82" s="48">
        <f>'[1]HT OBJETO GASTO PROGRAMA II'!F7100</f>
        <v>0</v>
      </c>
      <c r="AB82" s="48">
        <f>'[1]HT OBJETO GASTO PROGRAMA II'!F7402</f>
        <v>550000</v>
      </c>
      <c r="AC82" s="48">
        <f>'[1]HT OBJETO GASTO PROGRAMA II'!F7704</f>
        <v>0</v>
      </c>
      <c r="AD82" s="48">
        <f>'[1]HT OBJETO GASTO PROGRAMA II'!F8006</f>
        <v>0</v>
      </c>
      <c r="AE82" s="48">
        <f>'[1]HT OBJETO GASTO PROGRAMA II'!F8308</f>
        <v>0</v>
      </c>
      <c r="AF82" s="48">
        <f>'[1]HT OBJETO GASTO PROGRAMA II'!F8610</f>
        <v>0</v>
      </c>
      <c r="AG82" s="48">
        <f>'[1]HT OBJETO GASTO PROGRAMA II'!F8912</f>
        <v>0</v>
      </c>
      <c r="AH82" s="48">
        <f>'[1]HT OBJETO GASTO PROGRAMA II'!F9214</f>
        <v>0</v>
      </c>
      <c r="AI82" s="48">
        <f t="shared" si="1"/>
        <v>14500000</v>
      </c>
    </row>
    <row r="83" spans="2:35" ht="12.75" hidden="1" customHeight="1" x14ac:dyDescent="0.25">
      <c r="B83" s="44" t="str">
        <f>'[1]HT OBJETO GASTO PROGRAMA II'!C155</f>
        <v>1.07.03</v>
      </c>
      <c r="C83" s="47" t="str">
        <f>'[1]HT OBJETO GASTO PROGRAMA II'!D155</f>
        <v>Gastos de representación institucional</v>
      </c>
      <c r="D83" s="48">
        <f>'[1]HT OBJETO GASTO PROGRAMA II'!F155</f>
        <v>0</v>
      </c>
      <c r="E83" s="48">
        <f>'[1]HT OBJETO GASTO PROGRAMA II'!F457</f>
        <v>0</v>
      </c>
      <c r="F83" s="48">
        <f>'[1]HT OBJETO GASTO PROGRAMA II'!F759</f>
        <v>0</v>
      </c>
      <c r="G83" s="48">
        <f>'[1]HT OBJETO GASTO PROGRAMA II'!F1061</f>
        <v>0</v>
      </c>
      <c r="H83" s="48">
        <f>'[1]HT OBJETO GASTO PROGRAMA II'!F1363</f>
        <v>0</v>
      </c>
      <c r="I83" s="48">
        <f>'[1]HT OBJETO GASTO PROGRAMA II'!F1665</f>
        <v>0</v>
      </c>
      <c r="J83" s="48">
        <f>'[1]HT OBJETO GASTO PROGRAMA II'!F1967</f>
        <v>0</v>
      </c>
      <c r="K83" s="48">
        <f>'[1]HT OBJETO GASTO PROGRAMA II'!F2269</f>
        <v>0</v>
      </c>
      <c r="L83" s="48">
        <f>'[1]HT OBJETO GASTO PROGRAMA II'!F2571</f>
        <v>0</v>
      </c>
      <c r="M83" s="48">
        <f>'[1]HT OBJETO GASTO PROGRAMA II'!F2873</f>
        <v>0</v>
      </c>
      <c r="N83" s="48">
        <f>'[1]HT OBJETO GASTO PROGRAMA II'!F3175</f>
        <v>0</v>
      </c>
      <c r="O83" s="48">
        <f>'[1]HT OBJETO GASTO PROGRAMA II'!F3477</f>
        <v>0</v>
      </c>
      <c r="P83" s="48">
        <f>'[1]HT OBJETO GASTO PROGRAMA II'!F3779</f>
        <v>0</v>
      </c>
      <c r="Q83" s="48">
        <f>'[1]HT OBJETO GASTO PROGRAMA II'!F4081</f>
        <v>0</v>
      </c>
      <c r="R83" s="48">
        <f>'[1]HT OBJETO GASTO PROGRAMA II'!F4383</f>
        <v>0</v>
      </c>
      <c r="S83" s="48">
        <f>'[1]HT OBJETO GASTO PROGRAMA II'!F4685</f>
        <v>0</v>
      </c>
      <c r="T83" s="48">
        <f>'[1]HT OBJETO GASTO PROGRAMA II'!F4987</f>
        <v>0</v>
      </c>
      <c r="U83" s="48">
        <f>'[1]HT OBJETO GASTO PROGRAMA II'!F5289</f>
        <v>0</v>
      </c>
      <c r="V83" s="48">
        <f>'[1]HT OBJETO GASTO PROGRAMA II'!F5591</f>
        <v>0</v>
      </c>
      <c r="W83" s="48">
        <f>'[1]HT OBJETO GASTO PROGRAMA II'!F5893</f>
        <v>0</v>
      </c>
      <c r="X83" s="48">
        <f>'[1]HT OBJETO GASTO PROGRAMA II'!F6195</f>
        <v>0</v>
      </c>
      <c r="Y83" s="48">
        <f>'[1]HT OBJETO GASTO PROGRAMA II'!F6497</f>
        <v>0</v>
      </c>
      <c r="Z83" s="48">
        <f>'[1]HT OBJETO GASTO PROGRAMA II'!F6799</f>
        <v>0</v>
      </c>
      <c r="AA83" s="48">
        <f>'[1]HT OBJETO GASTO PROGRAMA II'!F7101</f>
        <v>0</v>
      </c>
      <c r="AB83" s="48">
        <f>'[1]HT OBJETO GASTO PROGRAMA II'!F7403</f>
        <v>0</v>
      </c>
      <c r="AC83" s="48">
        <f>'[1]HT OBJETO GASTO PROGRAMA II'!F7705</f>
        <v>0</v>
      </c>
      <c r="AD83" s="48">
        <f>'[1]HT OBJETO GASTO PROGRAMA II'!F8007</f>
        <v>0</v>
      </c>
      <c r="AE83" s="48">
        <f>'[1]HT OBJETO GASTO PROGRAMA II'!F8309</f>
        <v>0</v>
      </c>
      <c r="AF83" s="48">
        <f>'[1]HT OBJETO GASTO PROGRAMA II'!F8611</f>
        <v>0</v>
      </c>
      <c r="AG83" s="48">
        <f>'[1]HT OBJETO GASTO PROGRAMA II'!F8913</f>
        <v>0</v>
      </c>
      <c r="AH83" s="48">
        <f>'[1]HT OBJETO GASTO PROGRAMA II'!F9215</f>
        <v>0</v>
      </c>
      <c r="AI83" s="48">
        <f t="shared" si="1"/>
        <v>0</v>
      </c>
    </row>
    <row r="84" spans="2:35" x14ac:dyDescent="0.25">
      <c r="B84" s="41" t="str">
        <f>'[1]HT OBJETO GASTO PROGRAMA II'!C156</f>
        <v>1.08</v>
      </c>
      <c r="C84" s="42" t="str">
        <f>'[1]HT OBJETO GASTO PROGRAMA II'!D156</f>
        <v>MANTENIMIENTO Y REPARACIÓN</v>
      </c>
      <c r="D84" s="43">
        <f>'[1]HT OBJETO GASTO PROGRAMA II'!F156</f>
        <v>0</v>
      </c>
      <c r="E84" s="43">
        <f>'[1]HT OBJETO GASTO PROGRAMA II'!F458</f>
        <v>550000</v>
      </c>
      <c r="F84" s="43">
        <f>'[1]HT OBJETO GASTO PROGRAMA II'!F760</f>
        <v>0</v>
      </c>
      <c r="G84" s="43">
        <f>'[1]HT OBJETO GASTO PROGRAMA II'!F1062</f>
        <v>0</v>
      </c>
      <c r="H84" s="43">
        <f>'[1]HT OBJETO GASTO PROGRAMA II'!F1364</f>
        <v>500000</v>
      </c>
      <c r="I84" s="43">
        <f>'[1]HT OBJETO GASTO PROGRAMA II'!F1666</f>
        <v>0</v>
      </c>
      <c r="J84" s="43">
        <f>'[1]HT OBJETO GASTO PROGRAMA II'!F1968</f>
        <v>0</v>
      </c>
      <c r="K84" s="43">
        <f>'[1]HT OBJETO GASTO PROGRAMA II'!F2270</f>
        <v>0</v>
      </c>
      <c r="L84" s="43">
        <f>'[1]HT OBJETO GASTO PROGRAMA II'!F2572</f>
        <v>0</v>
      </c>
      <c r="M84" s="43">
        <f>'[1]HT OBJETO GASTO PROGRAMA II'!F2874</f>
        <v>100000</v>
      </c>
      <c r="N84" s="43">
        <f>'[1]HT OBJETO GASTO PROGRAMA II'!F3176</f>
        <v>0</v>
      </c>
      <c r="O84" s="43">
        <f>'[1]HT OBJETO GASTO PROGRAMA II'!F3478</f>
        <v>0</v>
      </c>
      <c r="P84" s="43">
        <f>'[1]HT OBJETO GASTO PROGRAMA II'!F3780</f>
        <v>0</v>
      </c>
      <c r="Q84" s="43">
        <f>'[1]HT OBJETO GASTO PROGRAMA II'!F4082</f>
        <v>0</v>
      </c>
      <c r="R84" s="43">
        <f>'[1]HT OBJETO GASTO PROGRAMA II'!F4384</f>
        <v>1768887.1400000001</v>
      </c>
      <c r="S84" s="43">
        <f>'[1]HT OBJETO GASTO PROGRAMA II'!F4686</f>
        <v>0</v>
      </c>
      <c r="T84" s="43">
        <f>'[1]HT OBJETO GASTO PROGRAMA II'!F4988</f>
        <v>0</v>
      </c>
      <c r="U84" s="43">
        <f>'[1]HT OBJETO GASTO PROGRAMA II'!F5290</f>
        <v>0</v>
      </c>
      <c r="V84" s="43">
        <f>'[1]HT OBJETO GASTO PROGRAMA II'!F5592</f>
        <v>0</v>
      </c>
      <c r="W84" s="43">
        <f>'[1]HT OBJETO GASTO PROGRAMA II'!F5894</f>
        <v>0</v>
      </c>
      <c r="X84" s="43">
        <f>'[1]HT OBJETO GASTO PROGRAMA II'!F6196</f>
        <v>0</v>
      </c>
      <c r="Y84" s="43">
        <f>'[1]HT OBJETO GASTO PROGRAMA II'!F6498</f>
        <v>0</v>
      </c>
      <c r="Z84" s="43">
        <f>'[1]HT OBJETO GASTO PROGRAMA II'!F6800</f>
        <v>0</v>
      </c>
      <c r="AA84" s="43">
        <f>'[1]HT OBJETO GASTO PROGRAMA II'!F7102</f>
        <v>0</v>
      </c>
      <c r="AB84" s="43">
        <f>'[1]HT OBJETO GASTO PROGRAMA II'!F7404</f>
        <v>0</v>
      </c>
      <c r="AC84" s="43">
        <f>'[1]HT OBJETO GASTO PROGRAMA II'!F7706</f>
        <v>2150000</v>
      </c>
      <c r="AD84" s="43">
        <f>'[1]HT OBJETO GASTO PROGRAMA II'!F8008</f>
        <v>0</v>
      </c>
      <c r="AE84" s="43">
        <f>'[1]HT OBJETO GASTO PROGRAMA II'!F8310</f>
        <v>0</v>
      </c>
      <c r="AF84" s="43">
        <f>'[1]HT OBJETO GASTO PROGRAMA II'!F8612</f>
        <v>0</v>
      </c>
      <c r="AG84" s="43">
        <f>'[1]HT OBJETO GASTO PROGRAMA II'!F8914</f>
        <v>0</v>
      </c>
      <c r="AH84" s="43">
        <f>'[1]HT OBJETO GASTO PROGRAMA II'!F9216</f>
        <v>0</v>
      </c>
      <c r="AI84" s="43">
        <f t="shared" si="1"/>
        <v>5068887.1400000006</v>
      </c>
    </row>
    <row r="85" spans="2:35" x14ac:dyDescent="0.25">
      <c r="B85" s="44" t="str">
        <f>'[1]HT OBJETO GASTO PROGRAMA II'!C157</f>
        <v>1.08.01</v>
      </c>
      <c r="C85" s="47" t="str">
        <f>'[1]HT OBJETO GASTO PROGRAMA II'!D157</f>
        <v>Mantenimiento de edificios y locales</v>
      </c>
      <c r="D85" s="48">
        <f>'[1]HT OBJETO GASTO PROGRAMA II'!F157</f>
        <v>0</v>
      </c>
      <c r="E85" s="48">
        <f>'[1]HT OBJETO GASTO PROGRAMA II'!F459</f>
        <v>0</v>
      </c>
      <c r="F85" s="48">
        <f>'[1]HT OBJETO GASTO PROGRAMA II'!F761</f>
        <v>0</v>
      </c>
      <c r="G85" s="48">
        <f>'[1]HT OBJETO GASTO PROGRAMA II'!F1063</f>
        <v>0</v>
      </c>
      <c r="H85" s="48">
        <f>'[1]HT OBJETO GASTO PROGRAMA II'!F1365</f>
        <v>0</v>
      </c>
      <c r="I85" s="48">
        <f>'[1]HT OBJETO GASTO PROGRAMA II'!F1667</f>
        <v>0</v>
      </c>
      <c r="J85" s="48">
        <f>'[1]HT OBJETO GASTO PROGRAMA II'!F1969</f>
        <v>0</v>
      </c>
      <c r="K85" s="48">
        <f>'[1]HT OBJETO GASTO PROGRAMA II'!F2271</f>
        <v>0</v>
      </c>
      <c r="L85" s="48">
        <f>'[1]HT OBJETO GASTO PROGRAMA II'!F2573</f>
        <v>0</v>
      </c>
      <c r="M85" s="48">
        <f>'[1]HT OBJETO GASTO PROGRAMA II'!F2875</f>
        <v>0</v>
      </c>
      <c r="N85" s="48">
        <f>'[1]HT OBJETO GASTO PROGRAMA II'!F3177</f>
        <v>0</v>
      </c>
      <c r="O85" s="48">
        <f>'[1]HT OBJETO GASTO PROGRAMA II'!F3479</f>
        <v>0</v>
      </c>
      <c r="P85" s="48">
        <f>'[1]HT OBJETO GASTO PROGRAMA II'!F3781</f>
        <v>0</v>
      </c>
      <c r="Q85" s="48">
        <f>'[1]HT OBJETO GASTO PROGRAMA II'!F4083</f>
        <v>0</v>
      </c>
      <c r="R85" s="48">
        <f>'[1]HT OBJETO GASTO PROGRAMA II'!F4385</f>
        <v>468887.14</v>
      </c>
      <c r="S85" s="48">
        <f>'[1]HT OBJETO GASTO PROGRAMA II'!F4687</f>
        <v>0</v>
      </c>
      <c r="T85" s="48">
        <f>'[1]HT OBJETO GASTO PROGRAMA II'!F4989</f>
        <v>0</v>
      </c>
      <c r="U85" s="48">
        <f>'[1]HT OBJETO GASTO PROGRAMA II'!F5291</f>
        <v>0</v>
      </c>
      <c r="V85" s="48">
        <f>'[1]HT OBJETO GASTO PROGRAMA II'!F5593</f>
        <v>0</v>
      </c>
      <c r="W85" s="48">
        <f>'[1]HT OBJETO GASTO PROGRAMA II'!F5895</f>
        <v>0</v>
      </c>
      <c r="X85" s="48">
        <f>'[1]HT OBJETO GASTO PROGRAMA II'!F6197</f>
        <v>0</v>
      </c>
      <c r="Y85" s="48">
        <f>'[1]HT OBJETO GASTO PROGRAMA II'!F6499</f>
        <v>0</v>
      </c>
      <c r="Z85" s="48">
        <f>'[1]HT OBJETO GASTO PROGRAMA II'!F6801</f>
        <v>0</v>
      </c>
      <c r="AA85" s="48">
        <f>'[1]HT OBJETO GASTO PROGRAMA II'!F7103</f>
        <v>0</v>
      </c>
      <c r="AB85" s="48">
        <f>'[1]HT OBJETO GASTO PROGRAMA II'!F7405</f>
        <v>0</v>
      </c>
      <c r="AC85" s="48">
        <f>'[1]HT OBJETO GASTO PROGRAMA II'!F7707</f>
        <v>250000</v>
      </c>
      <c r="AD85" s="48">
        <f>'[1]HT OBJETO GASTO PROGRAMA II'!F8009</f>
        <v>0</v>
      </c>
      <c r="AE85" s="48">
        <f>'[1]HT OBJETO GASTO PROGRAMA II'!F8311</f>
        <v>0</v>
      </c>
      <c r="AF85" s="48">
        <f>'[1]HT OBJETO GASTO PROGRAMA II'!F8613</f>
        <v>0</v>
      </c>
      <c r="AG85" s="48">
        <f>'[1]HT OBJETO GASTO PROGRAMA II'!F8915</f>
        <v>0</v>
      </c>
      <c r="AH85" s="48">
        <f>'[1]HT OBJETO GASTO PROGRAMA II'!F9217</f>
        <v>0</v>
      </c>
      <c r="AI85" s="48">
        <f t="shared" si="1"/>
        <v>718887.14</v>
      </c>
    </row>
    <row r="86" spans="2:35" hidden="1" x14ac:dyDescent="0.25">
      <c r="B86" s="44" t="str">
        <f>'[1]HT OBJETO GASTO PROGRAMA II'!C158</f>
        <v>1.08.02</v>
      </c>
      <c r="C86" s="47" t="str">
        <f>'[1]HT OBJETO GASTO PROGRAMA II'!D158</f>
        <v>Mantenimiento de vías de comunicación</v>
      </c>
      <c r="D86" s="48">
        <f>'[1]HT OBJETO GASTO PROGRAMA II'!F158</f>
        <v>0</v>
      </c>
      <c r="E86" s="48">
        <f>'[1]HT OBJETO GASTO PROGRAMA II'!F460</f>
        <v>0</v>
      </c>
      <c r="F86" s="48">
        <f>'[1]HT OBJETO GASTO PROGRAMA II'!F762</f>
        <v>0</v>
      </c>
      <c r="G86" s="48">
        <f>'[1]HT OBJETO GASTO PROGRAMA II'!F1064</f>
        <v>0</v>
      </c>
      <c r="H86" s="48">
        <f>'[1]HT OBJETO GASTO PROGRAMA II'!F1366</f>
        <v>0</v>
      </c>
      <c r="I86" s="48">
        <f>'[1]HT OBJETO GASTO PROGRAMA II'!F1668</f>
        <v>0</v>
      </c>
      <c r="J86" s="48">
        <f>'[1]HT OBJETO GASTO PROGRAMA II'!F1970</f>
        <v>0</v>
      </c>
      <c r="K86" s="48">
        <f>'[1]HT OBJETO GASTO PROGRAMA II'!F2272</f>
        <v>0</v>
      </c>
      <c r="L86" s="48">
        <f>'[1]HT OBJETO GASTO PROGRAMA II'!F2574</f>
        <v>0</v>
      </c>
      <c r="M86" s="48">
        <f>'[1]HT OBJETO GASTO PROGRAMA II'!F2876</f>
        <v>0</v>
      </c>
      <c r="N86" s="48">
        <f>'[1]HT OBJETO GASTO PROGRAMA II'!F3178</f>
        <v>0</v>
      </c>
      <c r="O86" s="48">
        <f>'[1]HT OBJETO GASTO PROGRAMA II'!F3480</f>
        <v>0</v>
      </c>
      <c r="P86" s="48">
        <f>'[1]HT OBJETO GASTO PROGRAMA II'!F3782</f>
        <v>0</v>
      </c>
      <c r="Q86" s="48">
        <f>'[1]HT OBJETO GASTO PROGRAMA II'!F4084</f>
        <v>0</v>
      </c>
      <c r="R86" s="48">
        <f>'[1]HT OBJETO GASTO PROGRAMA II'!F4386</f>
        <v>0</v>
      </c>
      <c r="S86" s="48">
        <f>'[1]HT OBJETO GASTO PROGRAMA II'!F4688</f>
        <v>0</v>
      </c>
      <c r="T86" s="48">
        <f>'[1]HT OBJETO GASTO PROGRAMA II'!F4990</f>
        <v>0</v>
      </c>
      <c r="U86" s="48">
        <f>'[1]HT OBJETO GASTO PROGRAMA II'!F5292</f>
        <v>0</v>
      </c>
      <c r="V86" s="48">
        <f>'[1]HT OBJETO GASTO PROGRAMA II'!F5594</f>
        <v>0</v>
      </c>
      <c r="W86" s="48">
        <f>'[1]HT OBJETO GASTO PROGRAMA II'!F5896</f>
        <v>0</v>
      </c>
      <c r="X86" s="48">
        <f>'[1]HT OBJETO GASTO PROGRAMA II'!F6198</f>
        <v>0</v>
      </c>
      <c r="Y86" s="48">
        <f>'[1]HT OBJETO GASTO PROGRAMA II'!F6500</f>
        <v>0</v>
      </c>
      <c r="Z86" s="48">
        <f>'[1]HT OBJETO GASTO PROGRAMA II'!F6802</f>
        <v>0</v>
      </c>
      <c r="AA86" s="48">
        <f>'[1]HT OBJETO GASTO PROGRAMA II'!F7104</f>
        <v>0</v>
      </c>
      <c r="AB86" s="48">
        <f>'[1]HT OBJETO GASTO PROGRAMA II'!F7406</f>
        <v>0</v>
      </c>
      <c r="AC86" s="48">
        <f>'[1]HT OBJETO GASTO PROGRAMA II'!F7708</f>
        <v>0</v>
      </c>
      <c r="AD86" s="48">
        <f>'[1]HT OBJETO GASTO PROGRAMA II'!F8010</f>
        <v>0</v>
      </c>
      <c r="AE86" s="48">
        <f>'[1]HT OBJETO GASTO PROGRAMA II'!F8312</f>
        <v>0</v>
      </c>
      <c r="AF86" s="48">
        <f>'[1]HT OBJETO GASTO PROGRAMA II'!F8614</f>
        <v>0</v>
      </c>
      <c r="AG86" s="48">
        <f>'[1]HT OBJETO GASTO PROGRAMA II'!F8916</f>
        <v>0</v>
      </c>
      <c r="AH86" s="48">
        <f>'[1]HT OBJETO GASTO PROGRAMA II'!F9218</f>
        <v>0</v>
      </c>
      <c r="AI86" s="48">
        <f t="shared" si="1"/>
        <v>0</v>
      </c>
    </row>
    <row r="87" spans="2:35" ht="12.75" hidden="1" customHeight="1" x14ac:dyDescent="0.25">
      <c r="B87" s="44" t="str">
        <f>'[1]HT OBJETO GASTO PROGRAMA II'!C159</f>
        <v>1.08.03</v>
      </c>
      <c r="C87" s="47" t="str">
        <f>'[1]HT OBJETO GASTO PROGRAMA II'!D159</f>
        <v>Mantenimiento de instalaciones y otras obras</v>
      </c>
      <c r="D87" s="48">
        <f>'[1]HT OBJETO GASTO PROGRAMA II'!F159</f>
        <v>0</v>
      </c>
      <c r="E87" s="48">
        <f>'[1]HT OBJETO GASTO PROGRAMA II'!F461</f>
        <v>0</v>
      </c>
      <c r="F87" s="48">
        <f>'[1]HT OBJETO GASTO PROGRAMA II'!F763</f>
        <v>0</v>
      </c>
      <c r="G87" s="48">
        <f>'[1]HT OBJETO GASTO PROGRAMA II'!F1065</f>
        <v>0</v>
      </c>
      <c r="H87" s="48">
        <f>'[1]HT OBJETO GASTO PROGRAMA II'!F1367</f>
        <v>500000</v>
      </c>
      <c r="I87" s="48">
        <f>'[1]HT OBJETO GASTO PROGRAMA II'!F1669</f>
        <v>0</v>
      </c>
      <c r="J87" s="48">
        <f>'[1]HT OBJETO GASTO PROGRAMA II'!F1971</f>
        <v>0</v>
      </c>
      <c r="K87" s="48">
        <f>'[1]HT OBJETO GASTO PROGRAMA II'!F2273</f>
        <v>0</v>
      </c>
      <c r="L87" s="48">
        <f>'[1]HT OBJETO GASTO PROGRAMA II'!F2575</f>
        <v>0</v>
      </c>
      <c r="M87" s="48">
        <f>'[1]HT OBJETO GASTO PROGRAMA II'!F2877</f>
        <v>0</v>
      </c>
      <c r="N87" s="48">
        <f>'[1]HT OBJETO GASTO PROGRAMA II'!F3179</f>
        <v>0</v>
      </c>
      <c r="O87" s="48">
        <f>'[1]HT OBJETO GASTO PROGRAMA II'!F3481</f>
        <v>0</v>
      </c>
      <c r="P87" s="48">
        <f>'[1]HT OBJETO GASTO PROGRAMA II'!F3783</f>
        <v>0</v>
      </c>
      <c r="Q87" s="48">
        <f>'[1]HT OBJETO GASTO PROGRAMA II'!F4085</f>
        <v>0</v>
      </c>
      <c r="R87" s="48">
        <f>'[1]HT OBJETO GASTO PROGRAMA II'!F4387</f>
        <v>0</v>
      </c>
      <c r="S87" s="48">
        <f>'[1]HT OBJETO GASTO PROGRAMA II'!F4689</f>
        <v>0</v>
      </c>
      <c r="T87" s="48">
        <f>'[1]HT OBJETO GASTO PROGRAMA II'!F4991</f>
        <v>0</v>
      </c>
      <c r="U87" s="48">
        <f>'[1]HT OBJETO GASTO PROGRAMA II'!F5293</f>
        <v>0</v>
      </c>
      <c r="V87" s="48">
        <f>'[1]HT OBJETO GASTO PROGRAMA II'!F5595</f>
        <v>0</v>
      </c>
      <c r="W87" s="48">
        <f>'[1]HT OBJETO GASTO PROGRAMA II'!F5897</f>
        <v>0</v>
      </c>
      <c r="X87" s="48">
        <f>'[1]HT OBJETO GASTO PROGRAMA II'!F6199</f>
        <v>0</v>
      </c>
      <c r="Y87" s="48">
        <f>'[1]HT OBJETO GASTO PROGRAMA II'!F6501</f>
        <v>0</v>
      </c>
      <c r="Z87" s="48">
        <f>'[1]HT OBJETO GASTO PROGRAMA II'!F6803</f>
        <v>0</v>
      </c>
      <c r="AA87" s="48">
        <f>'[1]HT OBJETO GASTO PROGRAMA II'!F7105</f>
        <v>0</v>
      </c>
      <c r="AB87" s="48">
        <f>'[1]HT OBJETO GASTO PROGRAMA II'!F7407</f>
        <v>0</v>
      </c>
      <c r="AC87" s="48">
        <f>'[1]HT OBJETO GASTO PROGRAMA II'!F7709</f>
        <v>0</v>
      </c>
      <c r="AD87" s="48">
        <f>'[1]HT OBJETO GASTO PROGRAMA II'!F8011</f>
        <v>0</v>
      </c>
      <c r="AE87" s="48">
        <f>'[1]HT OBJETO GASTO PROGRAMA II'!F8313</f>
        <v>0</v>
      </c>
      <c r="AF87" s="48">
        <f>'[1]HT OBJETO GASTO PROGRAMA II'!F8615</f>
        <v>0</v>
      </c>
      <c r="AG87" s="48">
        <f>'[1]HT OBJETO GASTO PROGRAMA II'!F8917</f>
        <v>0</v>
      </c>
      <c r="AH87" s="48">
        <f>'[1]HT OBJETO GASTO PROGRAMA II'!F9219</f>
        <v>0</v>
      </c>
      <c r="AI87" s="48">
        <f t="shared" si="1"/>
        <v>500000</v>
      </c>
    </row>
    <row r="88" spans="2:35" ht="24" hidden="1" customHeight="1" x14ac:dyDescent="0.25">
      <c r="B88" s="44" t="str">
        <f>'[1]HT OBJETO GASTO PROGRAMA II'!C160</f>
        <v>1.08.04</v>
      </c>
      <c r="C88" s="47" t="str">
        <f>'[1]HT OBJETO GASTO PROGRAMA II'!D160</f>
        <v>Mantenimiento y reparación de maquinaria y equipo de producción</v>
      </c>
      <c r="D88" s="48">
        <f>'[1]HT OBJETO GASTO PROGRAMA II'!F160</f>
        <v>0</v>
      </c>
      <c r="E88" s="48">
        <f>'[1]HT OBJETO GASTO PROGRAMA II'!F462</f>
        <v>0</v>
      </c>
      <c r="F88" s="48">
        <f>'[1]HT OBJETO GASTO PROGRAMA II'!F764</f>
        <v>0</v>
      </c>
      <c r="G88" s="48">
        <f>'[1]HT OBJETO GASTO PROGRAMA II'!F1066</f>
        <v>0</v>
      </c>
      <c r="H88" s="48">
        <f>'[1]HT OBJETO GASTO PROGRAMA II'!F1368</f>
        <v>0</v>
      </c>
      <c r="I88" s="48">
        <f>'[1]HT OBJETO GASTO PROGRAMA II'!F1670</f>
        <v>0</v>
      </c>
      <c r="J88" s="48">
        <f>'[1]HT OBJETO GASTO PROGRAMA II'!F1972</f>
        <v>0</v>
      </c>
      <c r="K88" s="48">
        <f>'[1]HT OBJETO GASTO PROGRAMA II'!F2274</f>
        <v>0</v>
      </c>
      <c r="L88" s="48">
        <f>'[1]HT OBJETO GASTO PROGRAMA II'!F2576</f>
        <v>0</v>
      </c>
      <c r="M88" s="48">
        <f>'[1]HT OBJETO GASTO PROGRAMA II'!F2878</f>
        <v>0</v>
      </c>
      <c r="N88" s="48">
        <f>'[1]HT OBJETO GASTO PROGRAMA II'!F3180</f>
        <v>0</v>
      </c>
      <c r="O88" s="48">
        <f>'[1]HT OBJETO GASTO PROGRAMA II'!F3482</f>
        <v>0</v>
      </c>
      <c r="P88" s="48">
        <f>'[1]HT OBJETO GASTO PROGRAMA II'!F3784</f>
        <v>0</v>
      </c>
      <c r="Q88" s="48">
        <f>'[1]HT OBJETO GASTO PROGRAMA II'!F4086</f>
        <v>0</v>
      </c>
      <c r="R88" s="48">
        <f>'[1]HT OBJETO GASTO PROGRAMA II'!F4388</f>
        <v>0</v>
      </c>
      <c r="S88" s="48">
        <f>'[1]HT OBJETO GASTO PROGRAMA II'!F4690</f>
        <v>0</v>
      </c>
      <c r="T88" s="48">
        <f>'[1]HT OBJETO GASTO PROGRAMA II'!F4992</f>
        <v>0</v>
      </c>
      <c r="U88" s="48">
        <f>'[1]HT OBJETO GASTO PROGRAMA II'!F5294</f>
        <v>0</v>
      </c>
      <c r="V88" s="48">
        <f>'[1]HT OBJETO GASTO PROGRAMA II'!F5596</f>
        <v>0</v>
      </c>
      <c r="W88" s="48">
        <f>'[1]HT OBJETO GASTO PROGRAMA II'!F5898</f>
        <v>0</v>
      </c>
      <c r="X88" s="48">
        <f>'[1]HT OBJETO GASTO PROGRAMA II'!F6200</f>
        <v>0</v>
      </c>
      <c r="Y88" s="48">
        <f>'[1]HT OBJETO GASTO PROGRAMA II'!F6502</f>
        <v>0</v>
      </c>
      <c r="Z88" s="48">
        <f>'[1]HT OBJETO GASTO PROGRAMA II'!F6804</f>
        <v>0</v>
      </c>
      <c r="AA88" s="48">
        <f>'[1]HT OBJETO GASTO PROGRAMA II'!F7106</f>
        <v>0</v>
      </c>
      <c r="AB88" s="48">
        <f>'[1]HT OBJETO GASTO PROGRAMA II'!F7408</f>
        <v>0</v>
      </c>
      <c r="AC88" s="48">
        <f>'[1]HT OBJETO GASTO PROGRAMA II'!F7710</f>
        <v>0</v>
      </c>
      <c r="AD88" s="48">
        <f>'[1]HT OBJETO GASTO PROGRAMA II'!F8012</f>
        <v>0</v>
      </c>
      <c r="AE88" s="48">
        <f>'[1]HT OBJETO GASTO PROGRAMA II'!F8314</f>
        <v>0</v>
      </c>
      <c r="AF88" s="48">
        <f>'[1]HT OBJETO GASTO PROGRAMA II'!F8616</f>
        <v>0</v>
      </c>
      <c r="AG88" s="48">
        <f>'[1]HT OBJETO GASTO PROGRAMA II'!F8918</f>
        <v>0</v>
      </c>
      <c r="AH88" s="48">
        <f>'[1]HT OBJETO GASTO PROGRAMA II'!F9220</f>
        <v>0</v>
      </c>
      <c r="AI88" s="48">
        <f t="shared" si="1"/>
        <v>0</v>
      </c>
    </row>
    <row r="89" spans="2:35" x14ac:dyDescent="0.25">
      <c r="B89" s="44" t="str">
        <f>'[1]HT OBJETO GASTO PROGRAMA II'!C161</f>
        <v>1.08.05</v>
      </c>
      <c r="C89" s="47" t="str">
        <f>'[1]HT OBJETO GASTO PROGRAMA II'!D161</f>
        <v>Mantenimiento y reparación de equipo de transporte</v>
      </c>
      <c r="D89" s="48">
        <f>'[1]HT OBJETO GASTO PROGRAMA II'!F161</f>
        <v>0</v>
      </c>
      <c r="E89" s="48">
        <f>'[1]HT OBJETO GASTO PROGRAMA II'!F463</f>
        <v>500000</v>
      </c>
      <c r="F89" s="48">
        <f>'[1]HT OBJETO GASTO PROGRAMA II'!F765</f>
        <v>0</v>
      </c>
      <c r="G89" s="48">
        <f>'[1]HT OBJETO GASTO PROGRAMA II'!F1067</f>
        <v>0</v>
      </c>
      <c r="H89" s="48">
        <f>'[1]HT OBJETO GASTO PROGRAMA II'!F1369</f>
        <v>0</v>
      </c>
      <c r="I89" s="48">
        <f>'[1]HT OBJETO GASTO PROGRAMA II'!F1671</f>
        <v>0</v>
      </c>
      <c r="J89" s="48">
        <f>'[1]HT OBJETO GASTO PROGRAMA II'!F1973</f>
        <v>0</v>
      </c>
      <c r="K89" s="48">
        <f>'[1]HT OBJETO GASTO PROGRAMA II'!F2275</f>
        <v>0</v>
      </c>
      <c r="L89" s="48">
        <f>'[1]HT OBJETO GASTO PROGRAMA II'!F2577</f>
        <v>0</v>
      </c>
      <c r="M89" s="48">
        <f>'[1]HT OBJETO GASTO PROGRAMA II'!F2879</f>
        <v>0</v>
      </c>
      <c r="N89" s="48">
        <f>'[1]HT OBJETO GASTO PROGRAMA II'!F3181</f>
        <v>0</v>
      </c>
      <c r="O89" s="48">
        <f>'[1]HT OBJETO GASTO PROGRAMA II'!F3483</f>
        <v>0</v>
      </c>
      <c r="P89" s="48">
        <f>'[1]HT OBJETO GASTO PROGRAMA II'!F3785</f>
        <v>0</v>
      </c>
      <c r="Q89" s="48">
        <f>'[1]HT OBJETO GASTO PROGRAMA II'!F4087</f>
        <v>0</v>
      </c>
      <c r="R89" s="48">
        <f>'[1]HT OBJETO GASTO PROGRAMA II'!F4389</f>
        <v>500000</v>
      </c>
      <c r="S89" s="48">
        <f>'[1]HT OBJETO GASTO PROGRAMA II'!F4691</f>
        <v>0</v>
      </c>
      <c r="T89" s="48">
        <f>'[1]HT OBJETO GASTO PROGRAMA II'!F4993</f>
        <v>0</v>
      </c>
      <c r="U89" s="48">
        <f>'[1]HT OBJETO GASTO PROGRAMA II'!F5295</f>
        <v>0</v>
      </c>
      <c r="V89" s="48">
        <f>'[1]HT OBJETO GASTO PROGRAMA II'!F5597</f>
        <v>0</v>
      </c>
      <c r="W89" s="48">
        <f>'[1]HT OBJETO GASTO PROGRAMA II'!F5899</f>
        <v>0</v>
      </c>
      <c r="X89" s="48">
        <f>'[1]HT OBJETO GASTO PROGRAMA II'!F6201</f>
        <v>0</v>
      </c>
      <c r="Y89" s="48">
        <f>'[1]HT OBJETO GASTO PROGRAMA II'!F6503</f>
        <v>0</v>
      </c>
      <c r="Z89" s="48">
        <f>'[1]HT OBJETO GASTO PROGRAMA II'!F6805</f>
        <v>0</v>
      </c>
      <c r="AA89" s="48">
        <f>'[1]HT OBJETO GASTO PROGRAMA II'!F7107</f>
        <v>0</v>
      </c>
      <c r="AB89" s="48">
        <f>'[1]HT OBJETO GASTO PROGRAMA II'!F7409</f>
        <v>0</v>
      </c>
      <c r="AC89" s="48">
        <f>'[1]HT OBJETO GASTO PROGRAMA II'!F7711</f>
        <v>1000000</v>
      </c>
      <c r="AD89" s="48">
        <f>'[1]HT OBJETO GASTO PROGRAMA II'!F8013</f>
        <v>0</v>
      </c>
      <c r="AE89" s="48">
        <f>'[1]HT OBJETO GASTO PROGRAMA II'!F8315</f>
        <v>0</v>
      </c>
      <c r="AF89" s="48">
        <f>'[1]HT OBJETO GASTO PROGRAMA II'!F8617</f>
        <v>0</v>
      </c>
      <c r="AG89" s="48">
        <f>'[1]HT OBJETO GASTO PROGRAMA II'!F8919</f>
        <v>0</v>
      </c>
      <c r="AH89" s="48">
        <f>'[1]HT OBJETO GASTO PROGRAMA II'!F9221</f>
        <v>0</v>
      </c>
      <c r="AI89" s="48">
        <f t="shared" si="1"/>
        <v>2000000</v>
      </c>
    </row>
    <row r="90" spans="2:35" ht="12.75" hidden="1" customHeight="1" x14ac:dyDescent="0.25">
      <c r="B90" s="44" t="str">
        <f>'[1]HT OBJETO GASTO PROGRAMA II'!C162</f>
        <v>1.08.06</v>
      </c>
      <c r="C90" s="47" t="str">
        <f>'[1]HT OBJETO GASTO PROGRAMA II'!D162</f>
        <v>Mantenimiento y reparación de equipo de comunicación</v>
      </c>
      <c r="D90" s="48">
        <f>'[1]HT OBJETO GASTO PROGRAMA II'!F162</f>
        <v>0</v>
      </c>
      <c r="E90" s="48">
        <f>'[1]HT OBJETO GASTO PROGRAMA II'!F464</f>
        <v>0</v>
      </c>
      <c r="F90" s="48">
        <f>'[1]HT OBJETO GASTO PROGRAMA II'!F766</f>
        <v>0</v>
      </c>
      <c r="G90" s="48">
        <f>'[1]HT OBJETO GASTO PROGRAMA II'!F1068</f>
        <v>0</v>
      </c>
      <c r="H90" s="48">
        <f>'[1]HT OBJETO GASTO PROGRAMA II'!F1370</f>
        <v>0</v>
      </c>
      <c r="I90" s="48">
        <f>'[1]HT OBJETO GASTO PROGRAMA II'!F1672</f>
        <v>0</v>
      </c>
      <c r="J90" s="48">
        <f>'[1]HT OBJETO GASTO PROGRAMA II'!F1974</f>
        <v>0</v>
      </c>
      <c r="K90" s="48">
        <f>'[1]HT OBJETO GASTO PROGRAMA II'!F2276</f>
        <v>0</v>
      </c>
      <c r="L90" s="48">
        <f>'[1]HT OBJETO GASTO PROGRAMA II'!F2578</f>
        <v>0</v>
      </c>
      <c r="M90" s="48">
        <f>'[1]HT OBJETO GASTO PROGRAMA II'!F2880</f>
        <v>0</v>
      </c>
      <c r="N90" s="48">
        <f>'[1]HT OBJETO GASTO PROGRAMA II'!F3182</f>
        <v>0</v>
      </c>
      <c r="O90" s="48">
        <f>'[1]HT OBJETO GASTO PROGRAMA II'!F3484</f>
        <v>0</v>
      </c>
      <c r="P90" s="48">
        <f>'[1]HT OBJETO GASTO PROGRAMA II'!F3786</f>
        <v>0</v>
      </c>
      <c r="Q90" s="48">
        <f>'[1]HT OBJETO GASTO PROGRAMA II'!F4088</f>
        <v>0</v>
      </c>
      <c r="R90" s="48">
        <f>'[1]HT OBJETO GASTO PROGRAMA II'!F4390</f>
        <v>0</v>
      </c>
      <c r="S90" s="48">
        <f>'[1]HT OBJETO GASTO PROGRAMA II'!F4692</f>
        <v>0</v>
      </c>
      <c r="T90" s="48">
        <f>'[1]HT OBJETO GASTO PROGRAMA II'!F4994</f>
        <v>0</v>
      </c>
      <c r="U90" s="48">
        <f>'[1]HT OBJETO GASTO PROGRAMA II'!F5296</f>
        <v>0</v>
      </c>
      <c r="V90" s="48">
        <f>'[1]HT OBJETO GASTO PROGRAMA II'!F5598</f>
        <v>0</v>
      </c>
      <c r="W90" s="48">
        <f>'[1]HT OBJETO GASTO PROGRAMA II'!F5900</f>
        <v>0</v>
      </c>
      <c r="X90" s="48">
        <f>'[1]HT OBJETO GASTO PROGRAMA II'!F6202</f>
        <v>0</v>
      </c>
      <c r="Y90" s="48">
        <f>'[1]HT OBJETO GASTO PROGRAMA II'!F6504</f>
        <v>0</v>
      </c>
      <c r="Z90" s="48">
        <f>'[1]HT OBJETO GASTO PROGRAMA II'!F6806</f>
        <v>0</v>
      </c>
      <c r="AA90" s="48">
        <f>'[1]HT OBJETO GASTO PROGRAMA II'!F7108</f>
        <v>0</v>
      </c>
      <c r="AB90" s="48">
        <f>'[1]HT OBJETO GASTO PROGRAMA II'!F7410</f>
        <v>0</v>
      </c>
      <c r="AC90" s="48">
        <f>'[1]HT OBJETO GASTO PROGRAMA II'!F7712</f>
        <v>0</v>
      </c>
      <c r="AD90" s="48">
        <f>'[1]HT OBJETO GASTO PROGRAMA II'!F8014</f>
        <v>0</v>
      </c>
      <c r="AE90" s="48">
        <f>'[1]HT OBJETO GASTO PROGRAMA II'!F8316</f>
        <v>0</v>
      </c>
      <c r="AF90" s="48">
        <f>'[1]HT OBJETO GASTO PROGRAMA II'!F8618</f>
        <v>0</v>
      </c>
      <c r="AG90" s="48">
        <f>'[1]HT OBJETO GASTO PROGRAMA II'!F8920</f>
        <v>0</v>
      </c>
      <c r="AH90" s="48">
        <f>'[1]HT OBJETO GASTO PROGRAMA II'!F9222</f>
        <v>0</v>
      </c>
      <c r="AI90" s="48">
        <f t="shared" si="1"/>
        <v>0</v>
      </c>
    </row>
    <row r="91" spans="2:35" x14ac:dyDescent="0.25">
      <c r="B91" s="44" t="str">
        <f>'[1]HT OBJETO GASTO PROGRAMA II'!C163</f>
        <v>1.08.07</v>
      </c>
      <c r="C91" s="47" t="str">
        <f>'[1]HT OBJETO GASTO PROGRAMA II'!D163</f>
        <v>Mantenimiento y reparación de equipo y mobiliario de oficina</v>
      </c>
      <c r="D91" s="48">
        <f>'[1]HT OBJETO GASTO PROGRAMA II'!F163</f>
        <v>0</v>
      </c>
      <c r="E91" s="48">
        <f>'[1]HT OBJETO GASTO PROGRAMA II'!F465</f>
        <v>50000</v>
      </c>
      <c r="F91" s="48">
        <f>'[1]HT OBJETO GASTO PROGRAMA II'!F767</f>
        <v>0</v>
      </c>
      <c r="G91" s="48">
        <f>'[1]HT OBJETO GASTO PROGRAMA II'!F1069</f>
        <v>0</v>
      </c>
      <c r="H91" s="48">
        <f>'[1]HT OBJETO GASTO PROGRAMA II'!F1371</f>
        <v>0</v>
      </c>
      <c r="I91" s="48">
        <f>'[1]HT OBJETO GASTO PROGRAMA II'!F1673</f>
        <v>0</v>
      </c>
      <c r="J91" s="48">
        <f>'[1]HT OBJETO GASTO PROGRAMA II'!F1975</f>
        <v>0</v>
      </c>
      <c r="K91" s="48">
        <f>'[1]HT OBJETO GASTO PROGRAMA II'!F2277</f>
        <v>0</v>
      </c>
      <c r="L91" s="48">
        <f>'[1]HT OBJETO GASTO PROGRAMA II'!F2579</f>
        <v>0</v>
      </c>
      <c r="M91" s="48">
        <f>'[1]HT OBJETO GASTO PROGRAMA II'!F2881</f>
        <v>100000</v>
      </c>
      <c r="N91" s="48">
        <f>'[1]HT OBJETO GASTO PROGRAMA II'!F3183</f>
        <v>0</v>
      </c>
      <c r="O91" s="48">
        <f>'[1]HT OBJETO GASTO PROGRAMA II'!F3485</f>
        <v>0</v>
      </c>
      <c r="P91" s="48">
        <f>'[1]HT OBJETO GASTO PROGRAMA II'!F3787</f>
        <v>0</v>
      </c>
      <c r="Q91" s="48">
        <f>'[1]HT OBJETO GASTO PROGRAMA II'!F4089</f>
        <v>0</v>
      </c>
      <c r="R91" s="48">
        <f>'[1]HT OBJETO GASTO PROGRAMA II'!F4391</f>
        <v>200000</v>
      </c>
      <c r="S91" s="48">
        <f>'[1]HT OBJETO GASTO PROGRAMA II'!F4693</f>
        <v>0</v>
      </c>
      <c r="T91" s="48">
        <f>'[1]HT OBJETO GASTO PROGRAMA II'!F4995</f>
        <v>0</v>
      </c>
      <c r="U91" s="48">
        <f>'[1]HT OBJETO GASTO PROGRAMA II'!F5297</f>
        <v>0</v>
      </c>
      <c r="V91" s="48">
        <f>'[1]HT OBJETO GASTO PROGRAMA II'!F5599</f>
        <v>0</v>
      </c>
      <c r="W91" s="48">
        <f>'[1]HT OBJETO GASTO PROGRAMA II'!F5901</f>
        <v>0</v>
      </c>
      <c r="X91" s="48">
        <f>'[1]HT OBJETO GASTO PROGRAMA II'!F6203</f>
        <v>0</v>
      </c>
      <c r="Y91" s="48">
        <f>'[1]HT OBJETO GASTO PROGRAMA II'!F6505</f>
        <v>0</v>
      </c>
      <c r="Z91" s="48">
        <f>'[1]HT OBJETO GASTO PROGRAMA II'!F6807</f>
        <v>0</v>
      </c>
      <c r="AA91" s="48">
        <f>'[1]HT OBJETO GASTO PROGRAMA II'!F7109</f>
        <v>0</v>
      </c>
      <c r="AB91" s="48">
        <f>'[1]HT OBJETO GASTO PROGRAMA II'!F7411</f>
        <v>0</v>
      </c>
      <c r="AC91" s="48">
        <f>'[1]HT OBJETO GASTO PROGRAMA II'!F7713</f>
        <v>300000</v>
      </c>
      <c r="AD91" s="48">
        <f>'[1]HT OBJETO GASTO PROGRAMA II'!F8015</f>
        <v>0</v>
      </c>
      <c r="AE91" s="48">
        <f>'[1]HT OBJETO GASTO PROGRAMA II'!F8317</f>
        <v>0</v>
      </c>
      <c r="AF91" s="48">
        <f>'[1]HT OBJETO GASTO PROGRAMA II'!F8619</f>
        <v>0</v>
      </c>
      <c r="AG91" s="48">
        <f>'[1]HT OBJETO GASTO PROGRAMA II'!F8921</f>
        <v>0</v>
      </c>
      <c r="AH91" s="48">
        <f>'[1]HT OBJETO GASTO PROGRAMA II'!F9223</f>
        <v>0</v>
      </c>
      <c r="AI91" s="48">
        <f t="shared" si="1"/>
        <v>650000</v>
      </c>
    </row>
    <row r="92" spans="2:35" ht="23.4" x14ac:dyDescent="0.25">
      <c r="B92" s="44" t="str">
        <f>'[1]HT OBJETO GASTO PROGRAMA II'!C164</f>
        <v>1.08.08</v>
      </c>
      <c r="C92" s="47" t="str">
        <f>'[1]HT OBJETO GASTO PROGRAMA II'!D164</f>
        <v>Mantenimiento y reparación de equipo de cómputo y sistemas de información</v>
      </c>
      <c r="D92" s="48">
        <f>'[1]HT OBJETO GASTO PROGRAMA II'!F164</f>
        <v>0</v>
      </c>
      <c r="E92" s="48">
        <f>'[1]HT OBJETO GASTO PROGRAMA II'!F466</f>
        <v>0</v>
      </c>
      <c r="F92" s="48">
        <f>'[1]HT OBJETO GASTO PROGRAMA II'!F768</f>
        <v>0</v>
      </c>
      <c r="G92" s="48">
        <f>'[1]HT OBJETO GASTO PROGRAMA II'!F1070</f>
        <v>0</v>
      </c>
      <c r="H92" s="48">
        <f>'[1]HT OBJETO GASTO PROGRAMA II'!F1372</f>
        <v>0</v>
      </c>
      <c r="I92" s="48">
        <f>'[1]HT OBJETO GASTO PROGRAMA II'!F1674</f>
        <v>0</v>
      </c>
      <c r="J92" s="48">
        <f>'[1]HT OBJETO GASTO PROGRAMA II'!F1976</f>
        <v>0</v>
      </c>
      <c r="K92" s="48">
        <f>'[1]HT OBJETO GASTO PROGRAMA II'!F2278</f>
        <v>0</v>
      </c>
      <c r="L92" s="48">
        <f>'[1]HT OBJETO GASTO PROGRAMA II'!F2580</f>
        <v>0</v>
      </c>
      <c r="M92" s="48">
        <f>'[1]HT OBJETO GASTO PROGRAMA II'!F2882</f>
        <v>0</v>
      </c>
      <c r="N92" s="48">
        <f>'[1]HT OBJETO GASTO PROGRAMA II'!F3184</f>
        <v>0</v>
      </c>
      <c r="O92" s="48">
        <f>'[1]HT OBJETO GASTO PROGRAMA II'!F3486</f>
        <v>0</v>
      </c>
      <c r="P92" s="48">
        <f>'[1]HT OBJETO GASTO PROGRAMA II'!F3788</f>
        <v>0</v>
      </c>
      <c r="Q92" s="48">
        <f>'[1]HT OBJETO GASTO PROGRAMA II'!F4090</f>
        <v>0</v>
      </c>
      <c r="R92" s="48">
        <f>'[1]HT OBJETO GASTO PROGRAMA II'!F4392</f>
        <v>600000</v>
      </c>
      <c r="S92" s="48">
        <f>'[1]HT OBJETO GASTO PROGRAMA II'!F4694</f>
        <v>0</v>
      </c>
      <c r="T92" s="48">
        <f>'[1]HT OBJETO GASTO PROGRAMA II'!F4996</f>
        <v>0</v>
      </c>
      <c r="U92" s="48">
        <f>'[1]HT OBJETO GASTO PROGRAMA II'!F5298</f>
        <v>0</v>
      </c>
      <c r="V92" s="48">
        <f>'[1]HT OBJETO GASTO PROGRAMA II'!F5600</f>
        <v>0</v>
      </c>
      <c r="W92" s="48">
        <f>'[1]HT OBJETO GASTO PROGRAMA II'!F5902</f>
        <v>0</v>
      </c>
      <c r="X92" s="48">
        <f>'[1]HT OBJETO GASTO PROGRAMA II'!F6204</f>
        <v>0</v>
      </c>
      <c r="Y92" s="48">
        <f>'[1]HT OBJETO GASTO PROGRAMA II'!F6506</f>
        <v>0</v>
      </c>
      <c r="Z92" s="48">
        <f>'[1]HT OBJETO GASTO PROGRAMA II'!F6808</f>
        <v>0</v>
      </c>
      <c r="AA92" s="48">
        <f>'[1]HT OBJETO GASTO PROGRAMA II'!F7110</f>
        <v>0</v>
      </c>
      <c r="AB92" s="48">
        <f>'[1]HT OBJETO GASTO PROGRAMA II'!F7412</f>
        <v>0</v>
      </c>
      <c r="AC92" s="48">
        <f>'[1]HT OBJETO GASTO PROGRAMA II'!F7714</f>
        <v>600000</v>
      </c>
      <c r="AD92" s="48">
        <f>'[1]HT OBJETO GASTO PROGRAMA II'!F8016</f>
        <v>0</v>
      </c>
      <c r="AE92" s="48">
        <f>'[1]HT OBJETO GASTO PROGRAMA II'!F8318</f>
        <v>0</v>
      </c>
      <c r="AF92" s="48">
        <f>'[1]HT OBJETO GASTO PROGRAMA II'!F8620</f>
        <v>0</v>
      </c>
      <c r="AG92" s="48">
        <f>'[1]HT OBJETO GASTO PROGRAMA II'!F8922</f>
        <v>0</v>
      </c>
      <c r="AH92" s="48">
        <f>'[1]HT OBJETO GASTO PROGRAMA II'!F9224</f>
        <v>0</v>
      </c>
      <c r="AI92" s="48">
        <f t="shared" si="1"/>
        <v>1200000</v>
      </c>
    </row>
    <row r="93" spans="2:35" ht="12.75" hidden="1" customHeight="1" x14ac:dyDescent="0.25">
      <c r="B93" s="44" t="str">
        <f>'[1]HT OBJETO GASTO PROGRAMA II'!C165</f>
        <v>1.08.99</v>
      </c>
      <c r="C93" s="47" t="str">
        <f>'[1]HT OBJETO GASTO PROGRAMA II'!D165</f>
        <v>Mantenimiento y reparación de otros equipos</v>
      </c>
      <c r="D93" s="48">
        <f>'[1]HT OBJETO GASTO PROGRAMA II'!F165</f>
        <v>0</v>
      </c>
      <c r="E93" s="48">
        <f>'[1]HT OBJETO GASTO PROGRAMA II'!F467</f>
        <v>0</v>
      </c>
      <c r="F93" s="48">
        <f>'[1]HT OBJETO GASTO PROGRAMA II'!F769</f>
        <v>0</v>
      </c>
      <c r="G93" s="48">
        <f>'[1]HT OBJETO GASTO PROGRAMA II'!F1071</f>
        <v>0</v>
      </c>
      <c r="H93" s="48">
        <f>'[1]HT OBJETO GASTO PROGRAMA II'!F1373</f>
        <v>0</v>
      </c>
      <c r="I93" s="48">
        <f>'[1]HT OBJETO GASTO PROGRAMA II'!F1675</f>
        <v>0</v>
      </c>
      <c r="J93" s="48">
        <f>'[1]HT OBJETO GASTO PROGRAMA II'!F1977</f>
        <v>0</v>
      </c>
      <c r="K93" s="48">
        <f>'[1]HT OBJETO GASTO PROGRAMA II'!F2279</f>
        <v>0</v>
      </c>
      <c r="L93" s="48">
        <f>'[1]HT OBJETO GASTO PROGRAMA II'!F2581</f>
        <v>0</v>
      </c>
      <c r="M93" s="48">
        <f>'[1]HT OBJETO GASTO PROGRAMA II'!F2883</f>
        <v>0</v>
      </c>
      <c r="N93" s="48">
        <f>'[1]HT OBJETO GASTO PROGRAMA II'!F3185</f>
        <v>0</v>
      </c>
      <c r="O93" s="48">
        <f>'[1]HT OBJETO GASTO PROGRAMA II'!F3487</f>
        <v>0</v>
      </c>
      <c r="P93" s="48">
        <f>'[1]HT OBJETO GASTO PROGRAMA II'!F3789</f>
        <v>0</v>
      </c>
      <c r="Q93" s="48">
        <f>'[1]HT OBJETO GASTO PROGRAMA II'!F4091</f>
        <v>0</v>
      </c>
      <c r="R93" s="48">
        <f>'[1]HT OBJETO GASTO PROGRAMA II'!F4393</f>
        <v>0</v>
      </c>
      <c r="S93" s="48">
        <f>'[1]HT OBJETO GASTO PROGRAMA II'!F4695</f>
        <v>0</v>
      </c>
      <c r="T93" s="48">
        <f>'[1]HT OBJETO GASTO PROGRAMA II'!F4997</f>
        <v>0</v>
      </c>
      <c r="U93" s="48">
        <f>'[1]HT OBJETO GASTO PROGRAMA II'!F5299</f>
        <v>0</v>
      </c>
      <c r="V93" s="48">
        <f>'[1]HT OBJETO GASTO PROGRAMA II'!F5601</f>
        <v>0</v>
      </c>
      <c r="W93" s="48">
        <f>'[1]HT OBJETO GASTO PROGRAMA II'!F5903</f>
        <v>0</v>
      </c>
      <c r="X93" s="48">
        <f>'[1]HT OBJETO GASTO PROGRAMA II'!F6205</f>
        <v>0</v>
      </c>
      <c r="Y93" s="48">
        <f>'[1]HT OBJETO GASTO PROGRAMA II'!F6507</f>
        <v>0</v>
      </c>
      <c r="Z93" s="48">
        <f>'[1]HT OBJETO GASTO PROGRAMA II'!F6809</f>
        <v>0</v>
      </c>
      <c r="AA93" s="48">
        <f>'[1]HT OBJETO GASTO PROGRAMA II'!F7111</f>
        <v>0</v>
      </c>
      <c r="AB93" s="48">
        <f>'[1]HT OBJETO GASTO PROGRAMA II'!F7413</f>
        <v>0</v>
      </c>
      <c r="AC93" s="48">
        <f>'[1]HT OBJETO GASTO PROGRAMA II'!F7715</f>
        <v>0</v>
      </c>
      <c r="AD93" s="48">
        <f>'[1]HT OBJETO GASTO PROGRAMA II'!F8017</f>
        <v>0</v>
      </c>
      <c r="AE93" s="48">
        <f>'[1]HT OBJETO GASTO PROGRAMA II'!F8319</f>
        <v>0</v>
      </c>
      <c r="AF93" s="48">
        <f>'[1]HT OBJETO GASTO PROGRAMA II'!F8621</f>
        <v>0</v>
      </c>
      <c r="AG93" s="48">
        <f>'[1]HT OBJETO GASTO PROGRAMA II'!F8923</f>
        <v>0</v>
      </c>
      <c r="AH93" s="48">
        <f>'[1]HT OBJETO GASTO PROGRAMA II'!F9225</f>
        <v>0</v>
      </c>
      <c r="AI93" s="48">
        <f t="shared" si="1"/>
        <v>0</v>
      </c>
    </row>
    <row r="94" spans="2:35" hidden="1" x14ac:dyDescent="0.25">
      <c r="B94" s="41" t="str">
        <f>'[1]HT OBJETO GASTO PROGRAMA II'!C166</f>
        <v>1.09</v>
      </c>
      <c r="C94" s="42" t="str">
        <f>'[1]HT OBJETO GASTO PROGRAMA II'!D166</f>
        <v>IMPUESTOS</v>
      </c>
      <c r="D94" s="43">
        <f>'[1]HT OBJETO GASTO PROGRAMA II'!F166</f>
        <v>0</v>
      </c>
      <c r="E94" s="43">
        <f>'[1]HT OBJETO GASTO PROGRAMA II'!F468</f>
        <v>100000</v>
      </c>
      <c r="F94" s="43">
        <f>'[1]HT OBJETO GASTO PROGRAMA II'!F770</f>
        <v>0</v>
      </c>
      <c r="G94" s="43">
        <f>'[1]HT OBJETO GASTO PROGRAMA II'!F1072</f>
        <v>0</v>
      </c>
      <c r="H94" s="43">
        <f>'[1]HT OBJETO GASTO PROGRAMA II'!F1374</f>
        <v>0</v>
      </c>
      <c r="I94" s="43">
        <f>'[1]HT OBJETO GASTO PROGRAMA II'!F1676</f>
        <v>0</v>
      </c>
      <c r="J94" s="43">
        <f>'[1]HT OBJETO GASTO PROGRAMA II'!F1978</f>
        <v>0</v>
      </c>
      <c r="K94" s="43">
        <f>'[1]HT OBJETO GASTO PROGRAMA II'!F2280</f>
        <v>0</v>
      </c>
      <c r="L94" s="43">
        <f>'[1]HT OBJETO GASTO PROGRAMA II'!F2582</f>
        <v>0</v>
      </c>
      <c r="M94" s="43">
        <f>'[1]HT OBJETO GASTO PROGRAMA II'!F2884</f>
        <v>0</v>
      </c>
      <c r="N94" s="43">
        <f>'[1]HT OBJETO GASTO PROGRAMA II'!F3186</f>
        <v>0</v>
      </c>
      <c r="O94" s="43">
        <f>'[1]HT OBJETO GASTO PROGRAMA II'!F3488</f>
        <v>0</v>
      </c>
      <c r="P94" s="43">
        <f>'[1]HT OBJETO GASTO PROGRAMA II'!F3790</f>
        <v>0</v>
      </c>
      <c r="Q94" s="43">
        <f>'[1]HT OBJETO GASTO PROGRAMA II'!F4092</f>
        <v>0</v>
      </c>
      <c r="R94" s="43">
        <f>'[1]HT OBJETO GASTO PROGRAMA II'!F4394</f>
        <v>100000</v>
      </c>
      <c r="S94" s="43">
        <f>'[1]HT OBJETO GASTO PROGRAMA II'!F4696</f>
        <v>0</v>
      </c>
      <c r="T94" s="43">
        <f>'[1]HT OBJETO GASTO PROGRAMA II'!F4998</f>
        <v>0</v>
      </c>
      <c r="U94" s="43">
        <f>'[1]HT OBJETO GASTO PROGRAMA II'!F5300</f>
        <v>0</v>
      </c>
      <c r="V94" s="43">
        <f>'[1]HT OBJETO GASTO PROGRAMA II'!F5602</f>
        <v>0</v>
      </c>
      <c r="W94" s="43">
        <f>'[1]HT OBJETO GASTO PROGRAMA II'!F5904</f>
        <v>0</v>
      </c>
      <c r="X94" s="43">
        <f>'[1]HT OBJETO GASTO PROGRAMA II'!F6206</f>
        <v>0</v>
      </c>
      <c r="Y94" s="43">
        <f>'[1]HT OBJETO GASTO PROGRAMA II'!F6508</f>
        <v>0</v>
      </c>
      <c r="Z94" s="43">
        <f>'[1]HT OBJETO GASTO PROGRAMA II'!F6810</f>
        <v>0</v>
      </c>
      <c r="AA94" s="43">
        <f>'[1]HT OBJETO GASTO PROGRAMA II'!F7112</f>
        <v>0</v>
      </c>
      <c r="AB94" s="43">
        <f>'[1]HT OBJETO GASTO PROGRAMA II'!F7414</f>
        <v>0</v>
      </c>
      <c r="AC94" s="43">
        <f>'[1]HT OBJETO GASTO PROGRAMA II'!F7716</f>
        <v>200000</v>
      </c>
      <c r="AD94" s="43">
        <f>'[1]HT OBJETO GASTO PROGRAMA II'!F8018</f>
        <v>0</v>
      </c>
      <c r="AE94" s="43">
        <f>'[1]HT OBJETO GASTO PROGRAMA II'!F8320</f>
        <v>0</v>
      </c>
      <c r="AF94" s="43">
        <f>'[1]HT OBJETO GASTO PROGRAMA II'!F8622</f>
        <v>0</v>
      </c>
      <c r="AG94" s="43">
        <f>'[1]HT OBJETO GASTO PROGRAMA II'!F8924</f>
        <v>0</v>
      </c>
      <c r="AH94" s="43">
        <f>'[1]HT OBJETO GASTO PROGRAMA II'!F9226</f>
        <v>0</v>
      </c>
      <c r="AI94" s="43">
        <f t="shared" si="1"/>
        <v>400000</v>
      </c>
    </row>
    <row r="95" spans="2:35" ht="12.75" hidden="1" customHeight="1" x14ac:dyDescent="0.25">
      <c r="B95" s="44" t="str">
        <f>'[1]HT OBJETO GASTO PROGRAMA II'!C167</f>
        <v>1.09.01</v>
      </c>
      <c r="C95" s="47" t="str">
        <f>'[1]HT OBJETO GASTO PROGRAMA II'!D167</f>
        <v>Impuestos sobre ingresos y utilidades</v>
      </c>
      <c r="D95" s="48">
        <f>'[1]HT OBJETO GASTO PROGRAMA II'!F167</f>
        <v>0</v>
      </c>
      <c r="E95" s="48">
        <f>'[1]HT OBJETO GASTO PROGRAMA II'!F469</f>
        <v>0</v>
      </c>
      <c r="F95" s="48">
        <f>'[1]HT OBJETO GASTO PROGRAMA II'!F771</f>
        <v>0</v>
      </c>
      <c r="G95" s="48">
        <f>'[1]HT OBJETO GASTO PROGRAMA II'!F1073</f>
        <v>0</v>
      </c>
      <c r="H95" s="48">
        <f>'[1]HT OBJETO GASTO PROGRAMA II'!F1375</f>
        <v>0</v>
      </c>
      <c r="I95" s="48">
        <f>'[1]HT OBJETO GASTO PROGRAMA II'!F1677</f>
        <v>0</v>
      </c>
      <c r="J95" s="48">
        <f>'[1]HT OBJETO GASTO PROGRAMA II'!F1979</f>
        <v>0</v>
      </c>
      <c r="K95" s="48">
        <f>'[1]HT OBJETO GASTO PROGRAMA II'!F2281</f>
        <v>0</v>
      </c>
      <c r="L95" s="48">
        <f>'[1]HT OBJETO GASTO PROGRAMA II'!F2583</f>
        <v>0</v>
      </c>
      <c r="M95" s="48">
        <f>'[1]HT OBJETO GASTO PROGRAMA II'!F2885</f>
        <v>0</v>
      </c>
      <c r="N95" s="48">
        <f>'[1]HT OBJETO GASTO PROGRAMA II'!F3187</f>
        <v>0</v>
      </c>
      <c r="O95" s="48">
        <f>'[1]HT OBJETO GASTO PROGRAMA II'!F3489</f>
        <v>0</v>
      </c>
      <c r="P95" s="48">
        <f>'[1]HT OBJETO GASTO PROGRAMA II'!F3791</f>
        <v>0</v>
      </c>
      <c r="Q95" s="48">
        <f>'[1]HT OBJETO GASTO PROGRAMA II'!F4093</f>
        <v>0</v>
      </c>
      <c r="R95" s="48">
        <f>'[1]HT OBJETO GASTO PROGRAMA II'!F4395</f>
        <v>0</v>
      </c>
      <c r="S95" s="48">
        <f>'[1]HT OBJETO GASTO PROGRAMA II'!F4697</f>
        <v>0</v>
      </c>
      <c r="T95" s="48">
        <f>'[1]HT OBJETO GASTO PROGRAMA II'!F4999</f>
        <v>0</v>
      </c>
      <c r="U95" s="48">
        <f>'[1]HT OBJETO GASTO PROGRAMA II'!F5301</f>
        <v>0</v>
      </c>
      <c r="V95" s="48">
        <f>'[1]HT OBJETO GASTO PROGRAMA II'!F5603</f>
        <v>0</v>
      </c>
      <c r="W95" s="48">
        <f>'[1]HT OBJETO GASTO PROGRAMA II'!F5905</f>
        <v>0</v>
      </c>
      <c r="X95" s="48">
        <f>'[1]HT OBJETO GASTO PROGRAMA II'!F6207</f>
        <v>0</v>
      </c>
      <c r="Y95" s="48">
        <f>'[1]HT OBJETO GASTO PROGRAMA II'!F6509</f>
        <v>0</v>
      </c>
      <c r="Z95" s="48">
        <f>'[1]HT OBJETO GASTO PROGRAMA II'!F6811</f>
        <v>0</v>
      </c>
      <c r="AA95" s="48">
        <f>'[1]HT OBJETO GASTO PROGRAMA II'!F7113</f>
        <v>0</v>
      </c>
      <c r="AB95" s="48">
        <f>'[1]HT OBJETO GASTO PROGRAMA II'!F7415</f>
        <v>0</v>
      </c>
      <c r="AC95" s="48">
        <f>'[1]HT OBJETO GASTO PROGRAMA II'!F7717</f>
        <v>0</v>
      </c>
      <c r="AD95" s="48">
        <f>'[1]HT OBJETO GASTO PROGRAMA II'!F8019</f>
        <v>0</v>
      </c>
      <c r="AE95" s="48">
        <f>'[1]HT OBJETO GASTO PROGRAMA II'!F8321</f>
        <v>0</v>
      </c>
      <c r="AF95" s="48">
        <f>'[1]HT OBJETO GASTO PROGRAMA II'!F8623</f>
        <v>0</v>
      </c>
      <c r="AG95" s="48">
        <f>'[1]HT OBJETO GASTO PROGRAMA II'!F8925</f>
        <v>0</v>
      </c>
      <c r="AH95" s="48">
        <f>'[1]HT OBJETO GASTO PROGRAMA II'!F9227</f>
        <v>0</v>
      </c>
      <c r="AI95" s="48">
        <f t="shared" si="1"/>
        <v>0</v>
      </c>
    </row>
    <row r="96" spans="2:35" ht="12.75" hidden="1" customHeight="1" x14ac:dyDescent="0.25">
      <c r="B96" s="44" t="str">
        <f>'[1]HT OBJETO GASTO PROGRAMA II'!C168</f>
        <v>1.09.02</v>
      </c>
      <c r="C96" s="47" t="str">
        <f>'[1]HT OBJETO GASTO PROGRAMA II'!D168</f>
        <v>Impuestos sobre bienes inmuebles</v>
      </c>
      <c r="D96" s="48">
        <f>'[1]HT OBJETO GASTO PROGRAMA II'!F168</f>
        <v>0</v>
      </c>
      <c r="E96" s="48">
        <f>'[1]HT OBJETO GASTO PROGRAMA II'!F470</f>
        <v>0</v>
      </c>
      <c r="F96" s="48">
        <f>'[1]HT OBJETO GASTO PROGRAMA II'!F772</f>
        <v>0</v>
      </c>
      <c r="G96" s="48">
        <f>'[1]HT OBJETO GASTO PROGRAMA II'!F1074</f>
        <v>0</v>
      </c>
      <c r="H96" s="48">
        <f>'[1]HT OBJETO GASTO PROGRAMA II'!F1376</f>
        <v>0</v>
      </c>
      <c r="I96" s="48">
        <f>'[1]HT OBJETO GASTO PROGRAMA II'!F1678</f>
        <v>0</v>
      </c>
      <c r="J96" s="48">
        <f>'[1]HT OBJETO GASTO PROGRAMA II'!F1980</f>
        <v>0</v>
      </c>
      <c r="K96" s="48">
        <f>'[1]HT OBJETO GASTO PROGRAMA II'!F2282</f>
        <v>0</v>
      </c>
      <c r="L96" s="48">
        <f>'[1]HT OBJETO GASTO PROGRAMA II'!F2584</f>
        <v>0</v>
      </c>
      <c r="M96" s="48">
        <f>'[1]HT OBJETO GASTO PROGRAMA II'!F2886</f>
        <v>0</v>
      </c>
      <c r="N96" s="48">
        <f>'[1]HT OBJETO GASTO PROGRAMA II'!F3188</f>
        <v>0</v>
      </c>
      <c r="O96" s="48">
        <f>'[1]HT OBJETO GASTO PROGRAMA II'!F3490</f>
        <v>0</v>
      </c>
      <c r="P96" s="48">
        <f>'[1]HT OBJETO GASTO PROGRAMA II'!F3792</f>
        <v>0</v>
      </c>
      <c r="Q96" s="48">
        <f>'[1]HT OBJETO GASTO PROGRAMA II'!F4094</f>
        <v>0</v>
      </c>
      <c r="R96" s="48">
        <f>'[1]HT OBJETO GASTO PROGRAMA II'!F4396</f>
        <v>0</v>
      </c>
      <c r="S96" s="48">
        <f>'[1]HT OBJETO GASTO PROGRAMA II'!F4698</f>
        <v>0</v>
      </c>
      <c r="T96" s="48">
        <f>'[1]HT OBJETO GASTO PROGRAMA II'!F5000</f>
        <v>0</v>
      </c>
      <c r="U96" s="48">
        <f>'[1]HT OBJETO GASTO PROGRAMA II'!F5302</f>
        <v>0</v>
      </c>
      <c r="V96" s="48">
        <f>'[1]HT OBJETO GASTO PROGRAMA II'!F5604</f>
        <v>0</v>
      </c>
      <c r="W96" s="48">
        <f>'[1]HT OBJETO GASTO PROGRAMA II'!F5906</f>
        <v>0</v>
      </c>
      <c r="X96" s="48">
        <f>'[1]HT OBJETO GASTO PROGRAMA II'!F6208</f>
        <v>0</v>
      </c>
      <c r="Y96" s="48">
        <f>'[1]HT OBJETO GASTO PROGRAMA II'!F6510</f>
        <v>0</v>
      </c>
      <c r="Z96" s="48">
        <f>'[1]HT OBJETO GASTO PROGRAMA II'!F6812</f>
        <v>0</v>
      </c>
      <c r="AA96" s="48">
        <f>'[1]HT OBJETO GASTO PROGRAMA II'!F7114</f>
        <v>0</v>
      </c>
      <c r="AB96" s="48">
        <f>'[1]HT OBJETO GASTO PROGRAMA II'!F7416</f>
        <v>0</v>
      </c>
      <c r="AC96" s="48">
        <f>'[1]HT OBJETO GASTO PROGRAMA II'!F7718</f>
        <v>0</v>
      </c>
      <c r="AD96" s="48">
        <f>'[1]HT OBJETO GASTO PROGRAMA II'!F8020</f>
        <v>0</v>
      </c>
      <c r="AE96" s="48">
        <f>'[1]HT OBJETO GASTO PROGRAMA II'!F8322</f>
        <v>0</v>
      </c>
      <c r="AF96" s="48">
        <f>'[1]HT OBJETO GASTO PROGRAMA II'!F8624</f>
        <v>0</v>
      </c>
      <c r="AG96" s="48">
        <f>'[1]HT OBJETO GASTO PROGRAMA II'!F8926</f>
        <v>0</v>
      </c>
      <c r="AH96" s="48">
        <f>'[1]HT OBJETO GASTO PROGRAMA II'!F9228</f>
        <v>0</v>
      </c>
      <c r="AI96" s="48">
        <f t="shared" si="1"/>
        <v>0</v>
      </c>
    </row>
    <row r="97" spans="2:35" ht="12.75" hidden="1" customHeight="1" x14ac:dyDescent="0.25">
      <c r="B97" s="44" t="str">
        <f>'[1]HT OBJETO GASTO PROGRAMA II'!C169</f>
        <v>1.09.03</v>
      </c>
      <c r="C97" s="47" t="str">
        <f>'[1]HT OBJETO GASTO PROGRAMA II'!D169</f>
        <v>Impuestos de patentes</v>
      </c>
      <c r="D97" s="48">
        <f>'[1]HT OBJETO GASTO PROGRAMA II'!F169</f>
        <v>0</v>
      </c>
      <c r="E97" s="48">
        <f>'[1]HT OBJETO GASTO PROGRAMA II'!F471</f>
        <v>0</v>
      </c>
      <c r="F97" s="48">
        <f>'[1]HT OBJETO GASTO PROGRAMA II'!F773</f>
        <v>0</v>
      </c>
      <c r="G97" s="48">
        <f>'[1]HT OBJETO GASTO PROGRAMA II'!F1075</f>
        <v>0</v>
      </c>
      <c r="H97" s="48">
        <f>'[1]HT OBJETO GASTO PROGRAMA II'!F1377</f>
        <v>0</v>
      </c>
      <c r="I97" s="48">
        <f>'[1]HT OBJETO GASTO PROGRAMA II'!F1679</f>
        <v>0</v>
      </c>
      <c r="J97" s="48">
        <f>'[1]HT OBJETO GASTO PROGRAMA II'!F1981</f>
        <v>0</v>
      </c>
      <c r="K97" s="48">
        <f>'[1]HT OBJETO GASTO PROGRAMA II'!F2283</f>
        <v>0</v>
      </c>
      <c r="L97" s="48">
        <f>'[1]HT OBJETO GASTO PROGRAMA II'!F2585</f>
        <v>0</v>
      </c>
      <c r="M97" s="48">
        <f>'[1]HT OBJETO GASTO PROGRAMA II'!F2887</f>
        <v>0</v>
      </c>
      <c r="N97" s="48">
        <f>'[1]HT OBJETO GASTO PROGRAMA II'!F3189</f>
        <v>0</v>
      </c>
      <c r="O97" s="48">
        <f>'[1]HT OBJETO GASTO PROGRAMA II'!F3491</f>
        <v>0</v>
      </c>
      <c r="P97" s="48">
        <f>'[1]HT OBJETO GASTO PROGRAMA II'!F3793</f>
        <v>0</v>
      </c>
      <c r="Q97" s="48">
        <f>'[1]HT OBJETO GASTO PROGRAMA II'!F4095</f>
        <v>0</v>
      </c>
      <c r="R97" s="48">
        <f>'[1]HT OBJETO GASTO PROGRAMA II'!F4397</f>
        <v>0</v>
      </c>
      <c r="S97" s="48">
        <f>'[1]HT OBJETO GASTO PROGRAMA II'!F4699</f>
        <v>0</v>
      </c>
      <c r="T97" s="48">
        <f>'[1]HT OBJETO GASTO PROGRAMA II'!F5001</f>
        <v>0</v>
      </c>
      <c r="U97" s="48">
        <f>'[1]HT OBJETO GASTO PROGRAMA II'!F5303</f>
        <v>0</v>
      </c>
      <c r="V97" s="48">
        <f>'[1]HT OBJETO GASTO PROGRAMA II'!F5605</f>
        <v>0</v>
      </c>
      <c r="W97" s="48">
        <f>'[1]HT OBJETO GASTO PROGRAMA II'!F5907</f>
        <v>0</v>
      </c>
      <c r="X97" s="48">
        <f>'[1]HT OBJETO GASTO PROGRAMA II'!F6209</f>
        <v>0</v>
      </c>
      <c r="Y97" s="48">
        <f>'[1]HT OBJETO GASTO PROGRAMA II'!F6511</f>
        <v>0</v>
      </c>
      <c r="Z97" s="48">
        <f>'[1]HT OBJETO GASTO PROGRAMA II'!F6813</f>
        <v>0</v>
      </c>
      <c r="AA97" s="48">
        <f>'[1]HT OBJETO GASTO PROGRAMA II'!F7115</f>
        <v>0</v>
      </c>
      <c r="AB97" s="48">
        <f>'[1]HT OBJETO GASTO PROGRAMA II'!F7417</f>
        <v>0</v>
      </c>
      <c r="AC97" s="48">
        <f>'[1]HT OBJETO GASTO PROGRAMA II'!F7719</f>
        <v>0</v>
      </c>
      <c r="AD97" s="48">
        <f>'[1]HT OBJETO GASTO PROGRAMA II'!F8021</f>
        <v>0</v>
      </c>
      <c r="AE97" s="48">
        <f>'[1]HT OBJETO GASTO PROGRAMA II'!F8323</f>
        <v>0</v>
      </c>
      <c r="AF97" s="48">
        <f>'[1]HT OBJETO GASTO PROGRAMA II'!F8625</f>
        <v>0</v>
      </c>
      <c r="AG97" s="48">
        <f>'[1]HT OBJETO GASTO PROGRAMA II'!F8927</f>
        <v>0</v>
      </c>
      <c r="AH97" s="48">
        <f>'[1]HT OBJETO GASTO PROGRAMA II'!F9229</f>
        <v>0</v>
      </c>
      <c r="AI97" s="48">
        <f t="shared" si="1"/>
        <v>0</v>
      </c>
    </row>
    <row r="98" spans="2:35" hidden="1" x14ac:dyDescent="0.25">
      <c r="B98" s="44" t="str">
        <f>'[1]HT OBJETO GASTO PROGRAMA II'!C170</f>
        <v>1.09.99</v>
      </c>
      <c r="C98" s="47" t="str">
        <f>'[1]HT OBJETO GASTO PROGRAMA II'!D170</f>
        <v>Otros impuestos</v>
      </c>
      <c r="D98" s="48">
        <f>'[1]HT OBJETO GASTO PROGRAMA II'!F170</f>
        <v>0</v>
      </c>
      <c r="E98" s="48">
        <f>'[1]HT OBJETO GASTO PROGRAMA II'!F472</f>
        <v>100000</v>
      </c>
      <c r="F98" s="48">
        <f>'[1]HT OBJETO GASTO PROGRAMA II'!F774</f>
        <v>0</v>
      </c>
      <c r="G98" s="48">
        <f>'[1]HT OBJETO GASTO PROGRAMA II'!F1076</f>
        <v>0</v>
      </c>
      <c r="H98" s="48">
        <f>'[1]HT OBJETO GASTO PROGRAMA II'!F1378</f>
        <v>0</v>
      </c>
      <c r="I98" s="48">
        <f>'[1]HT OBJETO GASTO PROGRAMA II'!F1680</f>
        <v>0</v>
      </c>
      <c r="J98" s="48">
        <f>'[1]HT OBJETO GASTO PROGRAMA II'!F1982</f>
        <v>0</v>
      </c>
      <c r="K98" s="48">
        <f>'[1]HT OBJETO GASTO PROGRAMA II'!F2284</f>
        <v>0</v>
      </c>
      <c r="L98" s="48">
        <f>'[1]HT OBJETO GASTO PROGRAMA II'!F2586</f>
        <v>0</v>
      </c>
      <c r="M98" s="48">
        <f>'[1]HT OBJETO GASTO PROGRAMA II'!F2888</f>
        <v>0</v>
      </c>
      <c r="N98" s="48">
        <f>'[1]HT OBJETO GASTO PROGRAMA II'!F3190</f>
        <v>0</v>
      </c>
      <c r="O98" s="48">
        <f>'[1]HT OBJETO GASTO PROGRAMA II'!F3492</f>
        <v>0</v>
      </c>
      <c r="P98" s="48">
        <f>'[1]HT OBJETO GASTO PROGRAMA II'!F3794</f>
        <v>0</v>
      </c>
      <c r="Q98" s="48">
        <f>'[1]HT OBJETO GASTO PROGRAMA II'!F4096</f>
        <v>0</v>
      </c>
      <c r="R98" s="48">
        <f>'[1]HT OBJETO GASTO PROGRAMA II'!F4398</f>
        <v>100000</v>
      </c>
      <c r="S98" s="48">
        <f>'[1]HT OBJETO GASTO PROGRAMA II'!F4700</f>
        <v>0</v>
      </c>
      <c r="T98" s="48">
        <f>'[1]HT OBJETO GASTO PROGRAMA II'!F5002</f>
        <v>0</v>
      </c>
      <c r="U98" s="48">
        <f>'[1]HT OBJETO GASTO PROGRAMA II'!F5304</f>
        <v>0</v>
      </c>
      <c r="V98" s="48">
        <f>'[1]HT OBJETO GASTO PROGRAMA II'!F5606</f>
        <v>0</v>
      </c>
      <c r="W98" s="48">
        <f>'[1]HT OBJETO GASTO PROGRAMA II'!F5908</f>
        <v>0</v>
      </c>
      <c r="X98" s="48">
        <f>'[1]HT OBJETO GASTO PROGRAMA II'!F6210</f>
        <v>0</v>
      </c>
      <c r="Y98" s="48">
        <f>'[1]HT OBJETO GASTO PROGRAMA II'!F6512</f>
        <v>0</v>
      </c>
      <c r="Z98" s="48">
        <f>'[1]HT OBJETO GASTO PROGRAMA II'!F6814</f>
        <v>0</v>
      </c>
      <c r="AA98" s="48">
        <f>'[1]HT OBJETO GASTO PROGRAMA II'!F7116</f>
        <v>0</v>
      </c>
      <c r="AB98" s="48">
        <f>'[1]HT OBJETO GASTO PROGRAMA II'!F7418</f>
        <v>0</v>
      </c>
      <c r="AC98" s="48">
        <f>'[1]HT OBJETO GASTO PROGRAMA II'!F7720</f>
        <v>200000</v>
      </c>
      <c r="AD98" s="48">
        <f>'[1]HT OBJETO GASTO PROGRAMA II'!F8022</f>
        <v>0</v>
      </c>
      <c r="AE98" s="48">
        <f>'[1]HT OBJETO GASTO PROGRAMA II'!F8324</f>
        <v>0</v>
      </c>
      <c r="AF98" s="48">
        <f>'[1]HT OBJETO GASTO PROGRAMA II'!F8626</f>
        <v>0</v>
      </c>
      <c r="AG98" s="48">
        <f>'[1]HT OBJETO GASTO PROGRAMA II'!F8928</f>
        <v>0</v>
      </c>
      <c r="AH98" s="48">
        <f>'[1]HT OBJETO GASTO PROGRAMA II'!F9230</f>
        <v>0</v>
      </c>
      <c r="AI98" s="48">
        <f t="shared" si="1"/>
        <v>400000</v>
      </c>
    </row>
    <row r="99" spans="2:35" hidden="1" x14ac:dyDescent="0.25">
      <c r="B99" s="41" t="str">
        <f>'[1]HT OBJETO GASTO PROGRAMA II'!C171</f>
        <v>1.99</v>
      </c>
      <c r="C99" s="42" t="str">
        <f>'[1]HT OBJETO GASTO PROGRAMA II'!D171</f>
        <v>SERVICIOS DIVERSOS</v>
      </c>
      <c r="D99" s="43">
        <f>'[1]HT OBJETO GASTO PROGRAMA II'!F171</f>
        <v>0</v>
      </c>
      <c r="E99" s="43">
        <f>'[1]HT OBJETO GASTO PROGRAMA II'!F473</f>
        <v>0</v>
      </c>
      <c r="F99" s="43">
        <f>'[1]HT OBJETO GASTO PROGRAMA II'!F775</f>
        <v>0</v>
      </c>
      <c r="G99" s="43">
        <f>'[1]HT OBJETO GASTO PROGRAMA II'!F1077</f>
        <v>0</v>
      </c>
      <c r="H99" s="43">
        <f>'[1]HT OBJETO GASTO PROGRAMA II'!F1379</f>
        <v>0</v>
      </c>
      <c r="I99" s="43">
        <f>'[1]HT OBJETO GASTO PROGRAMA II'!F1681</f>
        <v>0</v>
      </c>
      <c r="J99" s="43">
        <f>'[1]HT OBJETO GASTO PROGRAMA II'!F1983</f>
        <v>0</v>
      </c>
      <c r="K99" s="43">
        <f>'[1]HT OBJETO GASTO PROGRAMA II'!F2285</f>
        <v>0</v>
      </c>
      <c r="L99" s="43">
        <f>'[1]HT OBJETO GASTO PROGRAMA II'!F2587</f>
        <v>0</v>
      </c>
      <c r="M99" s="43">
        <f>'[1]HT OBJETO GASTO PROGRAMA II'!F2889</f>
        <v>0</v>
      </c>
      <c r="N99" s="43">
        <f>'[1]HT OBJETO GASTO PROGRAMA II'!F3191</f>
        <v>0</v>
      </c>
      <c r="O99" s="43">
        <f>'[1]HT OBJETO GASTO PROGRAMA II'!F3493</f>
        <v>0</v>
      </c>
      <c r="P99" s="43">
        <f>'[1]HT OBJETO GASTO PROGRAMA II'!F3795</f>
        <v>0</v>
      </c>
      <c r="Q99" s="43">
        <f>'[1]HT OBJETO GASTO PROGRAMA II'!F4097</f>
        <v>0</v>
      </c>
      <c r="R99" s="43">
        <f>'[1]HT OBJETO GASTO PROGRAMA II'!F4399</f>
        <v>0</v>
      </c>
      <c r="S99" s="43">
        <f>'[1]HT OBJETO GASTO PROGRAMA II'!F4701</f>
        <v>0</v>
      </c>
      <c r="T99" s="43">
        <f>'[1]HT OBJETO GASTO PROGRAMA II'!F5003</f>
        <v>0</v>
      </c>
      <c r="U99" s="43">
        <f>'[1]HT OBJETO GASTO PROGRAMA II'!F5305</f>
        <v>0</v>
      </c>
      <c r="V99" s="43">
        <f>'[1]HT OBJETO GASTO PROGRAMA II'!F5607</f>
        <v>0</v>
      </c>
      <c r="W99" s="43">
        <f>'[1]HT OBJETO GASTO PROGRAMA II'!F5909</f>
        <v>0</v>
      </c>
      <c r="X99" s="43">
        <f>'[1]HT OBJETO GASTO PROGRAMA II'!F6211</f>
        <v>0</v>
      </c>
      <c r="Y99" s="43">
        <f>'[1]HT OBJETO GASTO PROGRAMA II'!F6513</f>
        <v>0</v>
      </c>
      <c r="Z99" s="43">
        <f>'[1]HT OBJETO GASTO PROGRAMA II'!F6815</f>
        <v>0</v>
      </c>
      <c r="AA99" s="43">
        <f>'[1]HT OBJETO GASTO PROGRAMA II'!F7117</f>
        <v>0</v>
      </c>
      <c r="AB99" s="43">
        <f>'[1]HT OBJETO GASTO PROGRAMA II'!F7419</f>
        <v>0</v>
      </c>
      <c r="AC99" s="43">
        <f>'[1]HT OBJETO GASTO PROGRAMA II'!F7721</f>
        <v>0</v>
      </c>
      <c r="AD99" s="43">
        <f>'[1]HT OBJETO GASTO PROGRAMA II'!F8023</f>
        <v>0</v>
      </c>
      <c r="AE99" s="43">
        <f>'[1]HT OBJETO GASTO PROGRAMA II'!F8325</f>
        <v>0</v>
      </c>
      <c r="AF99" s="43">
        <f>'[1]HT OBJETO GASTO PROGRAMA II'!F8627</f>
        <v>0</v>
      </c>
      <c r="AG99" s="43">
        <f>'[1]HT OBJETO GASTO PROGRAMA II'!F8929</f>
        <v>0</v>
      </c>
      <c r="AH99" s="43">
        <f>'[1]HT OBJETO GASTO PROGRAMA II'!F9231</f>
        <v>0</v>
      </c>
      <c r="AI99" s="43">
        <f t="shared" si="1"/>
        <v>0</v>
      </c>
    </row>
    <row r="100" spans="2:35" hidden="1" x14ac:dyDescent="0.25">
      <c r="B100" s="44" t="str">
        <f>'[1]HT OBJETO GASTO PROGRAMA II'!C172</f>
        <v>1.99.01</v>
      </c>
      <c r="C100" s="47" t="str">
        <f>'[1]HT OBJETO GASTO PROGRAMA II'!D172</f>
        <v>Servicios de regulación</v>
      </c>
      <c r="D100" s="48">
        <f>'[1]HT OBJETO GASTO PROGRAMA II'!F172</f>
        <v>0</v>
      </c>
      <c r="E100" s="48">
        <f>'[1]HT OBJETO GASTO PROGRAMA II'!F474</f>
        <v>0</v>
      </c>
      <c r="F100" s="48">
        <f>'[1]HT OBJETO GASTO PROGRAMA II'!F776</f>
        <v>0</v>
      </c>
      <c r="G100" s="48">
        <f>'[1]HT OBJETO GASTO PROGRAMA II'!F1078</f>
        <v>0</v>
      </c>
      <c r="H100" s="48">
        <f>'[1]HT OBJETO GASTO PROGRAMA II'!F1380</f>
        <v>0</v>
      </c>
      <c r="I100" s="48">
        <f>'[1]HT OBJETO GASTO PROGRAMA II'!F1682</f>
        <v>0</v>
      </c>
      <c r="J100" s="48">
        <f>'[1]HT OBJETO GASTO PROGRAMA II'!F1984</f>
        <v>0</v>
      </c>
      <c r="K100" s="48">
        <f>'[1]HT OBJETO GASTO PROGRAMA II'!F2286</f>
        <v>0</v>
      </c>
      <c r="L100" s="48">
        <f>'[1]HT OBJETO GASTO PROGRAMA II'!F2588</f>
        <v>0</v>
      </c>
      <c r="M100" s="48">
        <f>'[1]HT OBJETO GASTO PROGRAMA II'!F2890</f>
        <v>0</v>
      </c>
      <c r="N100" s="48">
        <f>'[1]HT OBJETO GASTO PROGRAMA II'!F3192</f>
        <v>0</v>
      </c>
      <c r="O100" s="48">
        <f>'[1]HT OBJETO GASTO PROGRAMA II'!F3494</f>
        <v>0</v>
      </c>
      <c r="P100" s="48">
        <f>'[1]HT OBJETO GASTO PROGRAMA II'!F3796</f>
        <v>0</v>
      </c>
      <c r="Q100" s="48">
        <f>'[1]HT OBJETO GASTO PROGRAMA II'!F4098</f>
        <v>0</v>
      </c>
      <c r="R100" s="48">
        <f>'[1]HT OBJETO GASTO PROGRAMA II'!F4400</f>
        <v>0</v>
      </c>
      <c r="S100" s="48">
        <f>'[1]HT OBJETO GASTO PROGRAMA II'!F4702</f>
        <v>0</v>
      </c>
      <c r="T100" s="48">
        <f>'[1]HT OBJETO GASTO PROGRAMA II'!F5004</f>
        <v>0</v>
      </c>
      <c r="U100" s="48">
        <f>'[1]HT OBJETO GASTO PROGRAMA II'!F5306</f>
        <v>0</v>
      </c>
      <c r="V100" s="48">
        <f>'[1]HT OBJETO GASTO PROGRAMA II'!F5608</f>
        <v>0</v>
      </c>
      <c r="W100" s="48">
        <f>'[1]HT OBJETO GASTO PROGRAMA II'!F5910</f>
        <v>0</v>
      </c>
      <c r="X100" s="48">
        <f>'[1]HT OBJETO GASTO PROGRAMA II'!F6212</f>
        <v>0</v>
      </c>
      <c r="Y100" s="48">
        <f>'[1]HT OBJETO GASTO PROGRAMA II'!F6514</f>
        <v>0</v>
      </c>
      <c r="Z100" s="48">
        <f>'[1]HT OBJETO GASTO PROGRAMA II'!F6816</f>
        <v>0</v>
      </c>
      <c r="AA100" s="48">
        <f>'[1]HT OBJETO GASTO PROGRAMA II'!F7118</f>
        <v>0</v>
      </c>
      <c r="AB100" s="48">
        <f>'[1]HT OBJETO GASTO PROGRAMA II'!F7420</f>
        <v>0</v>
      </c>
      <c r="AC100" s="48">
        <f>'[1]HT OBJETO GASTO PROGRAMA II'!F7722</f>
        <v>0</v>
      </c>
      <c r="AD100" s="48">
        <f>'[1]HT OBJETO GASTO PROGRAMA II'!F8024</f>
        <v>0</v>
      </c>
      <c r="AE100" s="48">
        <f>'[1]HT OBJETO GASTO PROGRAMA II'!F8326</f>
        <v>0</v>
      </c>
      <c r="AF100" s="48">
        <f>'[1]HT OBJETO GASTO PROGRAMA II'!F8628</f>
        <v>0</v>
      </c>
      <c r="AG100" s="48">
        <f>'[1]HT OBJETO GASTO PROGRAMA II'!F8930</f>
        <v>0</v>
      </c>
      <c r="AH100" s="48">
        <f>'[1]HT OBJETO GASTO PROGRAMA II'!F9232</f>
        <v>0</v>
      </c>
      <c r="AI100" s="48">
        <f t="shared" si="1"/>
        <v>0</v>
      </c>
    </row>
    <row r="101" spans="2:35" hidden="1" x14ac:dyDescent="0.25">
      <c r="B101" s="44" t="str">
        <f>'[1]HT OBJETO GASTO PROGRAMA II'!C173</f>
        <v>1.99.02</v>
      </c>
      <c r="C101" s="47" t="str">
        <f>'[1]HT OBJETO GASTO PROGRAMA II'!D173</f>
        <v>Intereses moratorios y multas</v>
      </c>
      <c r="D101" s="48">
        <f>'[1]HT OBJETO GASTO PROGRAMA II'!F173</f>
        <v>0</v>
      </c>
      <c r="E101" s="48">
        <f>'[1]HT OBJETO GASTO PROGRAMA II'!F475</f>
        <v>0</v>
      </c>
      <c r="F101" s="48">
        <f>'[1]HT OBJETO GASTO PROGRAMA II'!F777</f>
        <v>0</v>
      </c>
      <c r="G101" s="48">
        <f>'[1]HT OBJETO GASTO PROGRAMA II'!F1079</f>
        <v>0</v>
      </c>
      <c r="H101" s="48">
        <f>'[1]HT OBJETO GASTO PROGRAMA II'!F1381</f>
        <v>0</v>
      </c>
      <c r="I101" s="48">
        <f>'[1]HT OBJETO GASTO PROGRAMA II'!F1683</f>
        <v>0</v>
      </c>
      <c r="J101" s="48">
        <f>'[1]HT OBJETO GASTO PROGRAMA II'!F1985</f>
        <v>0</v>
      </c>
      <c r="K101" s="48">
        <f>'[1]HT OBJETO GASTO PROGRAMA II'!F2287</f>
        <v>0</v>
      </c>
      <c r="L101" s="48">
        <f>'[1]HT OBJETO GASTO PROGRAMA II'!F2589</f>
        <v>0</v>
      </c>
      <c r="M101" s="48">
        <f>'[1]HT OBJETO GASTO PROGRAMA II'!F2891</f>
        <v>0</v>
      </c>
      <c r="N101" s="48">
        <f>'[1]HT OBJETO GASTO PROGRAMA II'!F3193</f>
        <v>0</v>
      </c>
      <c r="O101" s="48">
        <f>'[1]HT OBJETO GASTO PROGRAMA II'!F3495</f>
        <v>0</v>
      </c>
      <c r="P101" s="48">
        <f>'[1]HT OBJETO GASTO PROGRAMA II'!F3797</f>
        <v>0</v>
      </c>
      <c r="Q101" s="48">
        <f>'[1]HT OBJETO GASTO PROGRAMA II'!F4099</f>
        <v>0</v>
      </c>
      <c r="R101" s="48">
        <f>'[1]HT OBJETO GASTO PROGRAMA II'!F4401</f>
        <v>0</v>
      </c>
      <c r="S101" s="48">
        <f>'[1]HT OBJETO GASTO PROGRAMA II'!F4703</f>
        <v>0</v>
      </c>
      <c r="T101" s="48">
        <f>'[1]HT OBJETO GASTO PROGRAMA II'!F5005</f>
        <v>0</v>
      </c>
      <c r="U101" s="48">
        <f>'[1]HT OBJETO GASTO PROGRAMA II'!F5307</f>
        <v>0</v>
      </c>
      <c r="V101" s="48">
        <f>'[1]HT OBJETO GASTO PROGRAMA II'!F5609</f>
        <v>0</v>
      </c>
      <c r="W101" s="48">
        <f>'[1]HT OBJETO GASTO PROGRAMA II'!F5911</f>
        <v>0</v>
      </c>
      <c r="X101" s="48">
        <f>'[1]HT OBJETO GASTO PROGRAMA II'!F6213</f>
        <v>0</v>
      </c>
      <c r="Y101" s="48">
        <f>'[1]HT OBJETO GASTO PROGRAMA II'!F6515</f>
        <v>0</v>
      </c>
      <c r="Z101" s="48">
        <f>'[1]HT OBJETO GASTO PROGRAMA II'!F6817</f>
        <v>0</v>
      </c>
      <c r="AA101" s="48">
        <f>'[1]HT OBJETO GASTO PROGRAMA II'!F7119</f>
        <v>0</v>
      </c>
      <c r="AB101" s="48">
        <f>'[1]HT OBJETO GASTO PROGRAMA II'!F7421</f>
        <v>0</v>
      </c>
      <c r="AC101" s="48">
        <f>'[1]HT OBJETO GASTO PROGRAMA II'!F7723</f>
        <v>0</v>
      </c>
      <c r="AD101" s="48">
        <f>'[1]HT OBJETO GASTO PROGRAMA II'!F8025</f>
        <v>0</v>
      </c>
      <c r="AE101" s="48">
        <f>'[1]HT OBJETO GASTO PROGRAMA II'!F8327</f>
        <v>0</v>
      </c>
      <c r="AF101" s="48">
        <f>'[1]HT OBJETO GASTO PROGRAMA II'!F8629</f>
        <v>0</v>
      </c>
      <c r="AG101" s="48">
        <f>'[1]HT OBJETO GASTO PROGRAMA II'!F8931</f>
        <v>0</v>
      </c>
      <c r="AH101" s="48">
        <f>'[1]HT OBJETO GASTO PROGRAMA II'!F9233</f>
        <v>0</v>
      </c>
      <c r="AI101" s="48">
        <f t="shared" si="1"/>
        <v>0</v>
      </c>
    </row>
    <row r="102" spans="2:35" hidden="1" x14ac:dyDescent="0.25">
      <c r="B102" s="44" t="str">
        <f>'[1]HT OBJETO GASTO PROGRAMA II'!C174</f>
        <v>1.99.03</v>
      </c>
      <c r="C102" s="47" t="str">
        <f>'[1]HT OBJETO GASTO PROGRAMA II'!D174</f>
        <v>Gastos de oficinas en el exterior</v>
      </c>
      <c r="D102" s="48">
        <f>'[1]HT OBJETO GASTO PROGRAMA II'!F174</f>
        <v>0</v>
      </c>
      <c r="E102" s="48">
        <f>'[1]HT OBJETO GASTO PROGRAMA II'!F476</f>
        <v>0</v>
      </c>
      <c r="F102" s="48">
        <f>'[1]HT OBJETO GASTO PROGRAMA II'!F778</f>
        <v>0</v>
      </c>
      <c r="G102" s="48">
        <f>'[1]HT OBJETO GASTO PROGRAMA II'!F1080</f>
        <v>0</v>
      </c>
      <c r="H102" s="48">
        <f>'[1]HT OBJETO GASTO PROGRAMA II'!F1382</f>
        <v>0</v>
      </c>
      <c r="I102" s="48">
        <f>'[1]HT OBJETO GASTO PROGRAMA II'!F1684</f>
        <v>0</v>
      </c>
      <c r="J102" s="48">
        <f>'[1]HT OBJETO GASTO PROGRAMA II'!F1986</f>
        <v>0</v>
      </c>
      <c r="K102" s="48">
        <f>'[1]HT OBJETO GASTO PROGRAMA II'!F2288</f>
        <v>0</v>
      </c>
      <c r="L102" s="48">
        <f>'[1]HT OBJETO GASTO PROGRAMA II'!F2590</f>
        <v>0</v>
      </c>
      <c r="M102" s="48">
        <f>'[1]HT OBJETO GASTO PROGRAMA II'!F2892</f>
        <v>0</v>
      </c>
      <c r="N102" s="48">
        <f>'[1]HT OBJETO GASTO PROGRAMA II'!F3194</f>
        <v>0</v>
      </c>
      <c r="O102" s="48">
        <f>'[1]HT OBJETO GASTO PROGRAMA II'!F3496</f>
        <v>0</v>
      </c>
      <c r="P102" s="48">
        <f>'[1]HT OBJETO GASTO PROGRAMA II'!F3798</f>
        <v>0</v>
      </c>
      <c r="Q102" s="48">
        <f>'[1]HT OBJETO GASTO PROGRAMA II'!F4100</f>
        <v>0</v>
      </c>
      <c r="R102" s="48">
        <f>'[1]HT OBJETO GASTO PROGRAMA II'!F4402</f>
        <v>0</v>
      </c>
      <c r="S102" s="48">
        <f>'[1]HT OBJETO GASTO PROGRAMA II'!F4704</f>
        <v>0</v>
      </c>
      <c r="T102" s="48">
        <f>'[1]HT OBJETO GASTO PROGRAMA II'!F5006</f>
        <v>0</v>
      </c>
      <c r="U102" s="48">
        <f>'[1]HT OBJETO GASTO PROGRAMA II'!F5308</f>
        <v>0</v>
      </c>
      <c r="V102" s="48">
        <f>'[1]HT OBJETO GASTO PROGRAMA II'!F5610</f>
        <v>0</v>
      </c>
      <c r="W102" s="48">
        <f>'[1]HT OBJETO GASTO PROGRAMA II'!F5912</f>
        <v>0</v>
      </c>
      <c r="X102" s="48">
        <f>'[1]HT OBJETO GASTO PROGRAMA II'!F6214</f>
        <v>0</v>
      </c>
      <c r="Y102" s="48">
        <f>'[1]HT OBJETO GASTO PROGRAMA II'!F6516</f>
        <v>0</v>
      </c>
      <c r="Z102" s="48">
        <f>'[1]HT OBJETO GASTO PROGRAMA II'!F6818</f>
        <v>0</v>
      </c>
      <c r="AA102" s="48">
        <f>'[1]HT OBJETO GASTO PROGRAMA II'!F7120</f>
        <v>0</v>
      </c>
      <c r="AB102" s="48">
        <f>'[1]HT OBJETO GASTO PROGRAMA II'!F7422</f>
        <v>0</v>
      </c>
      <c r="AC102" s="48">
        <f>'[1]HT OBJETO GASTO PROGRAMA II'!F7724</f>
        <v>0</v>
      </c>
      <c r="AD102" s="48">
        <f>'[1]HT OBJETO GASTO PROGRAMA II'!F8026</f>
        <v>0</v>
      </c>
      <c r="AE102" s="48">
        <f>'[1]HT OBJETO GASTO PROGRAMA II'!F8328</f>
        <v>0</v>
      </c>
      <c r="AF102" s="48">
        <f>'[1]HT OBJETO GASTO PROGRAMA II'!F8630</f>
        <v>0</v>
      </c>
      <c r="AG102" s="48">
        <f>'[1]HT OBJETO GASTO PROGRAMA II'!F8932</f>
        <v>0</v>
      </c>
      <c r="AH102" s="48">
        <f>'[1]HT OBJETO GASTO PROGRAMA II'!F9234</f>
        <v>0</v>
      </c>
      <c r="AI102" s="48">
        <f t="shared" si="1"/>
        <v>0</v>
      </c>
    </row>
    <row r="103" spans="2:35" hidden="1" x14ac:dyDescent="0.25">
      <c r="B103" s="44" t="str">
        <f>'[1]HT OBJETO GASTO PROGRAMA II'!C175</f>
        <v>1.99.04</v>
      </c>
      <c r="C103" s="47" t="str">
        <f>'[1]HT OBJETO GASTO PROGRAMA II'!D175</f>
        <v>Gastos de misiones especiales en el exterior</v>
      </c>
      <c r="D103" s="48">
        <f>'[1]HT OBJETO GASTO PROGRAMA II'!F175</f>
        <v>0</v>
      </c>
      <c r="E103" s="48">
        <f>'[1]HT OBJETO GASTO PROGRAMA II'!F477</f>
        <v>0</v>
      </c>
      <c r="F103" s="48">
        <f>'[1]HT OBJETO GASTO PROGRAMA II'!F779</f>
        <v>0</v>
      </c>
      <c r="G103" s="48">
        <f>'[1]HT OBJETO GASTO PROGRAMA II'!F1081</f>
        <v>0</v>
      </c>
      <c r="H103" s="48">
        <f>'[1]HT OBJETO GASTO PROGRAMA II'!F1383</f>
        <v>0</v>
      </c>
      <c r="I103" s="48">
        <f>'[1]HT OBJETO GASTO PROGRAMA II'!F1685</f>
        <v>0</v>
      </c>
      <c r="J103" s="48">
        <f>'[1]HT OBJETO GASTO PROGRAMA II'!F1987</f>
        <v>0</v>
      </c>
      <c r="K103" s="48">
        <f>'[1]HT OBJETO GASTO PROGRAMA II'!F2289</f>
        <v>0</v>
      </c>
      <c r="L103" s="48">
        <f>'[1]HT OBJETO GASTO PROGRAMA II'!F2591</f>
        <v>0</v>
      </c>
      <c r="M103" s="48">
        <f>'[1]HT OBJETO GASTO PROGRAMA II'!F2893</f>
        <v>0</v>
      </c>
      <c r="N103" s="48">
        <f>'[1]HT OBJETO GASTO PROGRAMA II'!F3195</f>
        <v>0</v>
      </c>
      <c r="O103" s="48">
        <f>'[1]HT OBJETO GASTO PROGRAMA II'!F3497</f>
        <v>0</v>
      </c>
      <c r="P103" s="48">
        <f>'[1]HT OBJETO GASTO PROGRAMA II'!F3799</f>
        <v>0</v>
      </c>
      <c r="Q103" s="48">
        <f>'[1]HT OBJETO GASTO PROGRAMA II'!F4101</f>
        <v>0</v>
      </c>
      <c r="R103" s="48">
        <f>'[1]HT OBJETO GASTO PROGRAMA II'!F4403</f>
        <v>0</v>
      </c>
      <c r="S103" s="48">
        <f>'[1]HT OBJETO GASTO PROGRAMA II'!F4705</f>
        <v>0</v>
      </c>
      <c r="T103" s="48">
        <f>'[1]HT OBJETO GASTO PROGRAMA II'!F5007</f>
        <v>0</v>
      </c>
      <c r="U103" s="48">
        <f>'[1]HT OBJETO GASTO PROGRAMA II'!F5309</f>
        <v>0</v>
      </c>
      <c r="V103" s="48">
        <f>'[1]HT OBJETO GASTO PROGRAMA II'!F5611</f>
        <v>0</v>
      </c>
      <c r="W103" s="48">
        <f>'[1]HT OBJETO GASTO PROGRAMA II'!F5913</f>
        <v>0</v>
      </c>
      <c r="X103" s="48">
        <f>'[1]HT OBJETO GASTO PROGRAMA II'!F6215</f>
        <v>0</v>
      </c>
      <c r="Y103" s="48">
        <f>'[1]HT OBJETO GASTO PROGRAMA II'!F6517</f>
        <v>0</v>
      </c>
      <c r="Z103" s="48">
        <f>'[1]HT OBJETO GASTO PROGRAMA II'!F6819</f>
        <v>0</v>
      </c>
      <c r="AA103" s="48">
        <f>'[1]HT OBJETO GASTO PROGRAMA II'!F7121</f>
        <v>0</v>
      </c>
      <c r="AB103" s="48">
        <f>'[1]HT OBJETO GASTO PROGRAMA II'!F7423</f>
        <v>0</v>
      </c>
      <c r="AC103" s="48">
        <f>'[1]HT OBJETO GASTO PROGRAMA II'!F7725</f>
        <v>0</v>
      </c>
      <c r="AD103" s="48">
        <f>'[1]HT OBJETO GASTO PROGRAMA II'!F8027</f>
        <v>0</v>
      </c>
      <c r="AE103" s="48">
        <f>'[1]HT OBJETO GASTO PROGRAMA II'!F8329</f>
        <v>0</v>
      </c>
      <c r="AF103" s="48">
        <f>'[1]HT OBJETO GASTO PROGRAMA II'!F8631</f>
        <v>0</v>
      </c>
      <c r="AG103" s="48">
        <f>'[1]HT OBJETO GASTO PROGRAMA II'!F8933</f>
        <v>0</v>
      </c>
      <c r="AH103" s="48">
        <f>'[1]HT OBJETO GASTO PROGRAMA II'!F9235</f>
        <v>0</v>
      </c>
      <c r="AI103" s="48">
        <f t="shared" si="1"/>
        <v>0</v>
      </c>
    </row>
    <row r="104" spans="2:35" hidden="1" x14ac:dyDescent="0.25">
      <c r="B104" s="44" t="str">
        <f>'[1]HT OBJETO GASTO PROGRAMA II'!C176</f>
        <v>1.99.05</v>
      </c>
      <c r="C104" s="47" t="str">
        <f>'[1]HT OBJETO GASTO PROGRAMA II'!D176</f>
        <v>Deducibles</v>
      </c>
      <c r="D104" s="48">
        <f>'[1]HT OBJETO GASTO PROGRAMA II'!F176</f>
        <v>0</v>
      </c>
      <c r="E104" s="48">
        <f>'[1]HT OBJETO GASTO PROGRAMA II'!F478</f>
        <v>0</v>
      </c>
      <c r="F104" s="48">
        <f>'[1]HT OBJETO GASTO PROGRAMA II'!F780</f>
        <v>0</v>
      </c>
      <c r="G104" s="48">
        <f>'[1]HT OBJETO GASTO PROGRAMA II'!F1082</f>
        <v>0</v>
      </c>
      <c r="H104" s="48">
        <f>'[1]HT OBJETO GASTO PROGRAMA II'!F1384</f>
        <v>0</v>
      </c>
      <c r="I104" s="48">
        <f>'[1]HT OBJETO GASTO PROGRAMA II'!F1686</f>
        <v>0</v>
      </c>
      <c r="J104" s="48">
        <f>'[1]HT OBJETO GASTO PROGRAMA II'!F1988</f>
        <v>0</v>
      </c>
      <c r="K104" s="48">
        <f>'[1]HT OBJETO GASTO PROGRAMA II'!F2290</f>
        <v>0</v>
      </c>
      <c r="L104" s="48">
        <f>'[1]HT OBJETO GASTO PROGRAMA II'!F2592</f>
        <v>0</v>
      </c>
      <c r="M104" s="48">
        <f>'[1]HT OBJETO GASTO PROGRAMA II'!F2894</f>
        <v>0</v>
      </c>
      <c r="N104" s="48">
        <f>'[1]HT OBJETO GASTO PROGRAMA II'!F3196</f>
        <v>0</v>
      </c>
      <c r="O104" s="48">
        <f>'[1]HT OBJETO GASTO PROGRAMA II'!F3498</f>
        <v>0</v>
      </c>
      <c r="P104" s="48">
        <f>'[1]HT OBJETO GASTO PROGRAMA II'!F3800</f>
        <v>0</v>
      </c>
      <c r="Q104" s="48">
        <f>'[1]HT OBJETO GASTO PROGRAMA II'!F4102</f>
        <v>0</v>
      </c>
      <c r="R104" s="48">
        <f>'[1]HT OBJETO GASTO PROGRAMA II'!F4404</f>
        <v>0</v>
      </c>
      <c r="S104" s="48">
        <f>'[1]HT OBJETO GASTO PROGRAMA II'!F4706</f>
        <v>0</v>
      </c>
      <c r="T104" s="48">
        <f>'[1]HT OBJETO GASTO PROGRAMA II'!F5008</f>
        <v>0</v>
      </c>
      <c r="U104" s="48">
        <f>'[1]HT OBJETO GASTO PROGRAMA II'!F5310</f>
        <v>0</v>
      </c>
      <c r="V104" s="48">
        <f>'[1]HT OBJETO GASTO PROGRAMA II'!F5612</f>
        <v>0</v>
      </c>
      <c r="W104" s="48">
        <f>'[1]HT OBJETO GASTO PROGRAMA II'!F5914</f>
        <v>0</v>
      </c>
      <c r="X104" s="48">
        <f>'[1]HT OBJETO GASTO PROGRAMA II'!F6216</f>
        <v>0</v>
      </c>
      <c r="Y104" s="48">
        <f>'[1]HT OBJETO GASTO PROGRAMA II'!F6518</f>
        <v>0</v>
      </c>
      <c r="Z104" s="48">
        <f>'[1]HT OBJETO GASTO PROGRAMA II'!F6820</f>
        <v>0</v>
      </c>
      <c r="AA104" s="48">
        <f>'[1]HT OBJETO GASTO PROGRAMA II'!F7122</f>
        <v>0</v>
      </c>
      <c r="AB104" s="48">
        <f>'[1]HT OBJETO GASTO PROGRAMA II'!F7424</f>
        <v>0</v>
      </c>
      <c r="AC104" s="48">
        <f>'[1]HT OBJETO GASTO PROGRAMA II'!F7726</f>
        <v>0</v>
      </c>
      <c r="AD104" s="48">
        <f>'[1]HT OBJETO GASTO PROGRAMA II'!F8028</f>
        <v>0</v>
      </c>
      <c r="AE104" s="48">
        <f>'[1]HT OBJETO GASTO PROGRAMA II'!F8330</f>
        <v>0</v>
      </c>
      <c r="AF104" s="48">
        <f>'[1]HT OBJETO GASTO PROGRAMA II'!F8632</f>
        <v>0</v>
      </c>
      <c r="AG104" s="48">
        <f>'[1]HT OBJETO GASTO PROGRAMA II'!F8934</f>
        <v>0</v>
      </c>
      <c r="AH104" s="48">
        <f>'[1]HT OBJETO GASTO PROGRAMA II'!F9236</f>
        <v>0</v>
      </c>
      <c r="AI104" s="48">
        <f t="shared" si="1"/>
        <v>0</v>
      </c>
    </row>
    <row r="105" spans="2:35" hidden="1" x14ac:dyDescent="0.25">
      <c r="B105" s="44" t="str">
        <f>'[1]HT OBJETO GASTO PROGRAMA II'!C177</f>
        <v>1.99.99</v>
      </c>
      <c r="C105" s="47" t="str">
        <f>'[1]HT OBJETO GASTO PROGRAMA II'!D177</f>
        <v>Otros servicios no especificados</v>
      </c>
      <c r="D105" s="48">
        <f>'[1]HT OBJETO GASTO PROGRAMA II'!F177</f>
        <v>0</v>
      </c>
      <c r="E105" s="48">
        <f>'[1]HT OBJETO GASTO PROGRAMA II'!F479</f>
        <v>0</v>
      </c>
      <c r="F105" s="48">
        <f>'[1]HT OBJETO GASTO PROGRAMA II'!F781</f>
        <v>0</v>
      </c>
      <c r="G105" s="48">
        <f>'[1]HT OBJETO GASTO PROGRAMA II'!F1083</f>
        <v>0</v>
      </c>
      <c r="H105" s="48">
        <f>'[1]HT OBJETO GASTO PROGRAMA II'!F1385</f>
        <v>0</v>
      </c>
      <c r="I105" s="48">
        <f>'[1]HT OBJETO GASTO PROGRAMA II'!F1687</f>
        <v>0</v>
      </c>
      <c r="J105" s="48">
        <f>'[1]HT OBJETO GASTO PROGRAMA II'!F1989</f>
        <v>0</v>
      </c>
      <c r="K105" s="48">
        <f>'[1]HT OBJETO GASTO PROGRAMA II'!F2291</f>
        <v>0</v>
      </c>
      <c r="L105" s="48">
        <f>'[1]HT OBJETO GASTO PROGRAMA II'!F2593</f>
        <v>0</v>
      </c>
      <c r="M105" s="48">
        <f>'[1]HT OBJETO GASTO PROGRAMA II'!F2895</f>
        <v>0</v>
      </c>
      <c r="N105" s="48">
        <f>'[1]HT OBJETO GASTO PROGRAMA II'!F3197</f>
        <v>0</v>
      </c>
      <c r="O105" s="48">
        <f>'[1]HT OBJETO GASTO PROGRAMA II'!F3499</f>
        <v>0</v>
      </c>
      <c r="P105" s="48">
        <f>'[1]HT OBJETO GASTO PROGRAMA II'!F3801</f>
        <v>0</v>
      </c>
      <c r="Q105" s="48">
        <f>'[1]HT OBJETO GASTO PROGRAMA II'!F4103</f>
        <v>0</v>
      </c>
      <c r="R105" s="48">
        <f>'[1]HT OBJETO GASTO PROGRAMA II'!F4405</f>
        <v>0</v>
      </c>
      <c r="S105" s="48">
        <f>'[1]HT OBJETO GASTO PROGRAMA II'!F4707</f>
        <v>0</v>
      </c>
      <c r="T105" s="48">
        <f>'[1]HT OBJETO GASTO PROGRAMA II'!F5009</f>
        <v>0</v>
      </c>
      <c r="U105" s="48">
        <f>'[1]HT OBJETO GASTO PROGRAMA II'!F5311</f>
        <v>0</v>
      </c>
      <c r="V105" s="48">
        <f>'[1]HT OBJETO GASTO PROGRAMA II'!F5613</f>
        <v>0</v>
      </c>
      <c r="W105" s="48">
        <f>'[1]HT OBJETO GASTO PROGRAMA II'!F5915</f>
        <v>0</v>
      </c>
      <c r="X105" s="48">
        <f>'[1]HT OBJETO GASTO PROGRAMA II'!F6217</f>
        <v>0</v>
      </c>
      <c r="Y105" s="48">
        <f>'[1]HT OBJETO GASTO PROGRAMA II'!F6519</f>
        <v>0</v>
      </c>
      <c r="Z105" s="48">
        <f>'[1]HT OBJETO GASTO PROGRAMA II'!F6821</f>
        <v>0</v>
      </c>
      <c r="AA105" s="48">
        <f>'[1]HT OBJETO GASTO PROGRAMA II'!F7123</f>
        <v>0</v>
      </c>
      <c r="AB105" s="48">
        <f>'[1]HT OBJETO GASTO PROGRAMA II'!F7425</f>
        <v>0</v>
      </c>
      <c r="AC105" s="48">
        <f>'[1]HT OBJETO GASTO PROGRAMA II'!F7727</f>
        <v>0</v>
      </c>
      <c r="AD105" s="48">
        <f>'[1]HT OBJETO GASTO PROGRAMA II'!F8029</f>
        <v>0</v>
      </c>
      <c r="AE105" s="48">
        <f>'[1]HT OBJETO GASTO PROGRAMA II'!F8331</f>
        <v>0</v>
      </c>
      <c r="AF105" s="48">
        <f>'[1]HT OBJETO GASTO PROGRAMA II'!F8633</f>
        <v>0</v>
      </c>
      <c r="AG105" s="48">
        <f>'[1]HT OBJETO GASTO PROGRAMA II'!F8935</f>
        <v>0</v>
      </c>
      <c r="AH105" s="48">
        <f>'[1]HT OBJETO GASTO PROGRAMA II'!F9237</f>
        <v>0</v>
      </c>
      <c r="AI105" s="48">
        <f t="shared" si="1"/>
        <v>0</v>
      </c>
    </row>
    <row r="106" spans="2:35" hidden="1" x14ac:dyDescent="0.25">
      <c r="B106" s="44"/>
      <c r="C106" s="47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</row>
    <row r="107" spans="2:35" x14ac:dyDescent="0.25">
      <c r="B107" s="38" t="str">
        <f>'[1]HT OBJETO GASTO PROGRAMA II'!C179</f>
        <v>2</v>
      </c>
      <c r="C107" s="49" t="str">
        <f>'[1]HT OBJETO GASTO PROGRAMA II'!D179</f>
        <v>MATERIALES Y SUMINISTROS</v>
      </c>
      <c r="D107" s="40">
        <f>'[1]HT OBJETO GASTO PROGRAMA II'!F179</f>
        <v>1380701.94</v>
      </c>
      <c r="E107" s="40">
        <f>'[1]HT OBJETO GASTO PROGRAMA II'!F481</f>
        <v>1620000</v>
      </c>
      <c r="F107" s="40">
        <f>'[1]HT OBJETO GASTO PROGRAMA II'!F783</f>
        <v>0</v>
      </c>
      <c r="G107" s="40">
        <f>'[1]HT OBJETO GASTO PROGRAMA II'!F1085</f>
        <v>326950.09999999998</v>
      </c>
      <c r="H107" s="40">
        <f>'[1]HT OBJETO GASTO PROGRAMA II'!F1387</f>
        <v>3270000</v>
      </c>
      <c r="I107" s="40">
        <f>'[1]HT OBJETO GASTO PROGRAMA II'!F1689</f>
        <v>0</v>
      </c>
      <c r="J107" s="40">
        <f>'[1]HT OBJETO GASTO PROGRAMA II'!F1991</f>
        <v>324829.77</v>
      </c>
      <c r="K107" s="40">
        <f>'[1]HT OBJETO GASTO PROGRAMA II'!F2293</f>
        <v>0</v>
      </c>
      <c r="L107" s="40">
        <f>'[1]HT OBJETO GASTO PROGRAMA II'!F2595</f>
        <v>0</v>
      </c>
      <c r="M107" s="40">
        <f>'[1]HT OBJETO GASTO PROGRAMA II'!F2897</f>
        <v>1096917.1299999999</v>
      </c>
      <c r="N107" s="40">
        <f>'[1]HT OBJETO GASTO PROGRAMA II'!F3199</f>
        <v>0</v>
      </c>
      <c r="O107" s="40">
        <f>'[1]HT OBJETO GASTO PROGRAMA II'!F3501</f>
        <v>0</v>
      </c>
      <c r="P107" s="40">
        <f>'[1]HT OBJETO GASTO PROGRAMA II'!F3803</f>
        <v>0</v>
      </c>
      <c r="Q107" s="40">
        <f>'[1]HT OBJETO GASTO PROGRAMA II'!F4105</f>
        <v>0</v>
      </c>
      <c r="R107" s="40">
        <f>'[1]HT OBJETO GASTO PROGRAMA II'!F4407</f>
        <v>6650000</v>
      </c>
      <c r="S107" s="40">
        <f>'[1]HT OBJETO GASTO PROGRAMA II'!F4709</f>
        <v>0</v>
      </c>
      <c r="T107" s="40">
        <f>'[1]HT OBJETO GASTO PROGRAMA II'!F5011</f>
        <v>0</v>
      </c>
      <c r="U107" s="40">
        <f>'[1]HT OBJETO GASTO PROGRAMA II'!F5313</f>
        <v>0</v>
      </c>
      <c r="V107" s="40">
        <f>'[1]HT OBJETO GASTO PROGRAMA II'!F5615</f>
        <v>0</v>
      </c>
      <c r="W107" s="40">
        <f>'[1]HT OBJETO GASTO PROGRAMA II'!F5917</f>
        <v>0</v>
      </c>
      <c r="X107" s="40">
        <f>'[1]HT OBJETO GASTO PROGRAMA II'!F6219</f>
        <v>0</v>
      </c>
      <c r="Y107" s="40">
        <f>'[1]HT OBJETO GASTO PROGRAMA II'!F6521</f>
        <v>0</v>
      </c>
      <c r="Z107" s="40">
        <f>'[1]HT OBJETO GASTO PROGRAMA II'!F6823</f>
        <v>0</v>
      </c>
      <c r="AA107" s="40">
        <f>'[1]HT OBJETO GASTO PROGRAMA II'!F7125</f>
        <v>0</v>
      </c>
      <c r="AB107" s="40">
        <f>'[1]HT OBJETO GASTO PROGRAMA II'!F7427</f>
        <v>535000</v>
      </c>
      <c r="AC107" s="40">
        <f>'[1]HT OBJETO GASTO PROGRAMA II'!F7729</f>
        <v>12800000</v>
      </c>
      <c r="AD107" s="40">
        <f>'[1]HT OBJETO GASTO PROGRAMA II'!F8031</f>
        <v>0</v>
      </c>
      <c r="AE107" s="40">
        <f>'[1]HT OBJETO GASTO PROGRAMA II'!F8333</f>
        <v>0</v>
      </c>
      <c r="AF107" s="40">
        <f>'[1]HT OBJETO GASTO PROGRAMA II'!F8635</f>
        <v>0</v>
      </c>
      <c r="AG107" s="40">
        <f>'[1]HT OBJETO GASTO PROGRAMA II'!F8937</f>
        <v>0</v>
      </c>
      <c r="AH107" s="40">
        <f>'[1]HT OBJETO GASTO PROGRAMA II'!F9239</f>
        <v>0</v>
      </c>
      <c r="AI107" s="40">
        <f t="shared" si="1"/>
        <v>28004398.940000001</v>
      </c>
    </row>
    <row r="108" spans="2:35" x14ac:dyDescent="0.25">
      <c r="B108" s="41" t="str">
        <f>'[1]HT OBJETO GASTO PROGRAMA II'!C180</f>
        <v>2.01</v>
      </c>
      <c r="C108" s="42" t="str">
        <f>'[1]HT OBJETO GASTO PROGRAMA II'!D180</f>
        <v>PRODUCTOS QUÍMICOS Y CONEXOS</v>
      </c>
      <c r="D108" s="43">
        <f>'[1]HT OBJETO GASTO PROGRAMA II'!F180</f>
        <v>320000</v>
      </c>
      <c r="E108" s="43">
        <f>'[1]HT OBJETO GASTO PROGRAMA II'!F482</f>
        <v>930000</v>
      </c>
      <c r="F108" s="43">
        <f>'[1]HT OBJETO GASTO PROGRAMA II'!F784</f>
        <v>0</v>
      </c>
      <c r="G108" s="43">
        <f>'[1]HT OBJETO GASTO PROGRAMA II'!F1086</f>
        <v>117392.35</v>
      </c>
      <c r="H108" s="43">
        <f>'[1]HT OBJETO GASTO PROGRAMA II'!F1388</f>
        <v>950000</v>
      </c>
      <c r="I108" s="43">
        <f>'[1]HT OBJETO GASTO PROGRAMA II'!F1690</f>
        <v>0</v>
      </c>
      <c r="J108" s="43">
        <f>'[1]HT OBJETO GASTO PROGRAMA II'!F1992</f>
        <v>50000</v>
      </c>
      <c r="K108" s="43">
        <f>'[1]HT OBJETO GASTO PROGRAMA II'!F2294</f>
        <v>0</v>
      </c>
      <c r="L108" s="43">
        <f>'[1]HT OBJETO GASTO PROGRAMA II'!F2596</f>
        <v>0</v>
      </c>
      <c r="M108" s="43">
        <f>'[1]HT OBJETO GASTO PROGRAMA II'!F2898</f>
        <v>500000</v>
      </c>
      <c r="N108" s="43">
        <f>'[1]HT OBJETO GASTO PROGRAMA II'!F3200</f>
        <v>0</v>
      </c>
      <c r="O108" s="43">
        <f>'[1]HT OBJETO GASTO PROGRAMA II'!F3502</f>
        <v>0</v>
      </c>
      <c r="P108" s="43">
        <f>'[1]HT OBJETO GASTO PROGRAMA II'!F3804</f>
        <v>0</v>
      </c>
      <c r="Q108" s="43">
        <f>'[1]HT OBJETO GASTO PROGRAMA II'!F4106</f>
        <v>0</v>
      </c>
      <c r="R108" s="43">
        <f>'[1]HT OBJETO GASTO PROGRAMA II'!F4408</f>
        <v>2100000</v>
      </c>
      <c r="S108" s="43">
        <f>'[1]HT OBJETO GASTO PROGRAMA II'!F4710</f>
        <v>0</v>
      </c>
      <c r="T108" s="43">
        <f>'[1]HT OBJETO GASTO PROGRAMA II'!F5012</f>
        <v>0</v>
      </c>
      <c r="U108" s="43">
        <f>'[1]HT OBJETO GASTO PROGRAMA II'!F5314</f>
        <v>0</v>
      </c>
      <c r="V108" s="43">
        <f>'[1]HT OBJETO GASTO PROGRAMA II'!F5616</f>
        <v>0</v>
      </c>
      <c r="W108" s="43">
        <f>'[1]HT OBJETO GASTO PROGRAMA II'!F5918</f>
        <v>0</v>
      </c>
      <c r="X108" s="43">
        <f>'[1]HT OBJETO GASTO PROGRAMA II'!F6220</f>
        <v>0</v>
      </c>
      <c r="Y108" s="43">
        <f>'[1]HT OBJETO GASTO PROGRAMA II'!F6522</f>
        <v>0</v>
      </c>
      <c r="Z108" s="43">
        <f>'[1]HT OBJETO GASTO PROGRAMA II'!F6824</f>
        <v>0</v>
      </c>
      <c r="AA108" s="43">
        <f>'[1]HT OBJETO GASTO PROGRAMA II'!F7126</f>
        <v>0</v>
      </c>
      <c r="AB108" s="43">
        <f>'[1]HT OBJETO GASTO PROGRAMA II'!F7428</f>
        <v>185000</v>
      </c>
      <c r="AC108" s="43">
        <f>'[1]HT OBJETO GASTO PROGRAMA II'!F7730</f>
        <v>4500000</v>
      </c>
      <c r="AD108" s="43">
        <f>'[1]HT OBJETO GASTO PROGRAMA II'!F8032</f>
        <v>0</v>
      </c>
      <c r="AE108" s="43">
        <f>'[1]HT OBJETO GASTO PROGRAMA II'!F8334</f>
        <v>0</v>
      </c>
      <c r="AF108" s="43">
        <f>'[1]HT OBJETO GASTO PROGRAMA II'!F8636</f>
        <v>0</v>
      </c>
      <c r="AG108" s="43">
        <f>'[1]HT OBJETO GASTO PROGRAMA II'!F8938</f>
        <v>0</v>
      </c>
      <c r="AH108" s="43">
        <f>'[1]HT OBJETO GASTO PROGRAMA II'!F9240</f>
        <v>0</v>
      </c>
      <c r="AI108" s="43">
        <f t="shared" si="1"/>
        <v>9652392.3499999996</v>
      </c>
    </row>
    <row r="109" spans="2:35" x14ac:dyDescent="0.25">
      <c r="B109" s="44" t="str">
        <f>'[1]HT OBJETO GASTO PROGRAMA II'!C181</f>
        <v>2.01.01</v>
      </c>
      <c r="C109" s="47" t="str">
        <f>'[1]HT OBJETO GASTO PROGRAMA II'!D181</f>
        <v>Combustibles y lubricantes</v>
      </c>
      <c r="D109" s="48">
        <f>'[1]HT OBJETO GASTO PROGRAMA II'!F181</f>
        <v>160000</v>
      </c>
      <c r="E109" s="48">
        <f>'[1]HT OBJETO GASTO PROGRAMA II'!F483</f>
        <v>800000</v>
      </c>
      <c r="F109" s="48">
        <f>'[1]HT OBJETO GASTO PROGRAMA II'!F785</f>
        <v>0</v>
      </c>
      <c r="G109" s="48">
        <f>'[1]HT OBJETO GASTO PROGRAMA II'!F1087</f>
        <v>100000</v>
      </c>
      <c r="H109" s="48">
        <f>'[1]HT OBJETO GASTO PROGRAMA II'!F1389</f>
        <v>300000</v>
      </c>
      <c r="I109" s="48">
        <f>'[1]HT OBJETO GASTO PROGRAMA II'!F1691</f>
        <v>0</v>
      </c>
      <c r="J109" s="48">
        <f>'[1]HT OBJETO GASTO PROGRAMA II'!F1993</f>
        <v>25000</v>
      </c>
      <c r="K109" s="48">
        <f>'[1]HT OBJETO GASTO PROGRAMA II'!F2295</f>
        <v>0</v>
      </c>
      <c r="L109" s="48">
        <f>'[1]HT OBJETO GASTO PROGRAMA II'!F2597</f>
        <v>0</v>
      </c>
      <c r="M109" s="48">
        <f>'[1]HT OBJETO GASTO PROGRAMA II'!F2899</f>
        <v>350000</v>
      </c>
      <c r="N109" s="48">
        <f>'[1]HT OBJETO GASTO PROGRAMA II'!F3201</f>
        <v>0</v>
      </c>
      <c r="O109" s="48">
        <f>'[1]HT OBJETO GASTO PROGRAMA II'!F3503</f>
        <v>0</v>
      </c>
      <c r="P109" s="48">
        <f>'[1]HT OBJETO GASTO PROGRAMA II'!F3805</f>
        <v>0</v>
      </c>
      <c r="Q109" s="48">
        <f>'[1]HT OBJETO GASTO PROGRAMA II'!F4107</f>
        <v>0</v>
      </c>
      <c r="R109" s="48">
        <f>'[1]HT OBJETO GASTO PROGRAMA II'!F4409</f>
        <v>1400000</v>
      </c>
      <c r="S109" s="48">
        <f>'[1]HT OBJETO GASTO PROGRAMA II'!F4711</f>
        <v>0</v>
      </c>
      <c r="T109" s="48">
        <f>'[1]HT OBJETO GASTO PROGRAMA II'!F5013</f>
        <v>0</v>
      </c>
      <c r="U109" s="48">
        <f>'[1]HT OBJETO GASTO PROGRAMA II'!F5315</f>
        <v>0</v>
      </c>
      <c r="V109" s="48">
        <f>'[1]HT OBJETO GASTO PROGRAMA II'!F5617</f>
        <v>0</v>
      </c>
      <c r="W109" s="48">
        <f>'[1]HT OBJETO GASTO PROGRAMA II'!F5919</f>
        <v>0</v>
      </c>
      <c r="X109" s="48">
        <f>'[1]HT OBJETO GASTO PROGRAMA II'!F6221</f>
        <v>0</v>
      </c>
      <c r="Y109" s="48">
        <f>'[1]HT OBJETO GASTO PROGRAMA II'!F6523</f>
        <v>0</v>
      </c>
      <c r="Z109" s="48">
        <f>'[1]HT OBJETO GASTO PROGRAMA II'!F6825</f>
        <v>0</v>
      </c>
      <c r="AA109" s="48">
        <f>'[1]HT OBJETO GASTO PROGRAMA II'!F7127</f>
        <v>0</v>
      </c>
      <c r="AB109" s="48">
        <f>'[1]HT OBJETO GASTO PROGRAMA II'!F7429</f>
        <v>185000</v>
      </c>
      <c r="AC109" s="48">
        <f>'[1]HT OBJETO GASTO PROGRAMA II'!F7731</f>
        <v>3000000</v>
      </c>
      <c r="AD109" s="48">
        <f>'[1]HT OBJETO GASTO PROGRAMA II'!F8033</f>
        <v>0</v>
      </c>
      <c r="AE109" s="48">
        <f>'[1]HT OBJETO GASTO PROGRAMA II'!F8335</f>
        <v>0</v>
      </c>
      <c r="AF109" s="48">
        <f>'[1]HT OBJETO GASTO PROGRAMA II'!F8637</f>
        <v>0</v>
      </c>
      <c r="AG109" s="48">
        <f>'[1]HT OBJETO GASTO PROGRAMA II'!F8939</f>
        <v>0</v>
      </c>
      <c r="AH109" s="48">
        <f>'[1]HT OBJETO GASTO PROGRAMA II'!F9241</f>
        <v>0</v>
      </c>
      <c r="AI109" s="48">
        <f t="shared" si="1"/>
        <v>6320000</v>
      </c>
    </row>
    <row r="110" spans="2:35" x14ac:dyDescent="0.25">
      <c r="B110" s="44" t="str">
        <f>'[1]HT OBJETO GASTO PROGRAMA II'!C182</f>
        <v>2.01.02</v>
      </c>
      <c r="C110" s="47" t="str">
        <f>'[1]HT OBJETO GASTO PROGRAMA II'!D182</f>
        <v>Productos farmacéuticos y medicinales</v>
      </c>
      <c r="D110" s="48">
        <f>'[1]HT OBJETO GASTO PROGRAMA II'!F182</f>
        <v>60000</v>
      </c>
      <c r="E110" s="48">
        <f>'[1]HT OBJETO GASTO PROGRAMA II'!F484</f>
        <v>0</v>
      </c>
      <c r="F110" s="48">
        <f>'[1]HT OBJETO GASTO PROGRAMA II'!F786</f>
        <v>0</v>
      </c>
      <c r="G110" s="48">
        <f>'[1]HT OBJETO GASTO PROGRAMA II'!F1088</f>
        <v>0</v>
      </c>
      <c r="H110" s="48">
        <f>'[1]HT OBJETO GASTO PROGRAMA II'!F1390</f>
        <v>50000</v>
      </c>
      <c r="I110" s="48">
        <f>'[1]HT OBJETO GASTO PROGRAMA II'!F1692</f>
        <v>0</v>
      </c>
      <c r="J110" s="48">
        <f>'[1]HT OBJETO GASTO PROGRAMA II'!F1994</f>
        <v>0</v>
      </c>
      <c r="K110" s="48">
        <f>'[1]HT OBJETO GASTO PROGRAMA II'!F2296</f>
        <v>0</v>
      </c>
      <c r="L110" s="48">
        <f>'[1]HT OBJETO GASTO PROGRAMA II'!F2598</f>
        <v>0</v>
      </c>
      <c r="M110" s="48">
        <f>'[1]HT OBJETO GASTO PROGRAMA II'!F2900</f>
        <v>0</v>
      </c>
      <c r="N110" s="48">
        <f>'[1]HT OBJETO GASTO PROGRAMA II'!F3202</f>
        <v>0</v>
      </c>
      <c r="O110" s="48">
        <f>'[1]HT OBJETO GASTO PROGRAMA II'!F3504</f>
        <v>0</v>
      </c>
      <c r="P110" s="48">
        <f>'[1]HT OBJETO GASTO PROGRAMA II'!F3806</f>
        <v>0</v>
      </c>
      <c r="Q110" s="48">
        <f>'[1]HT OBJETO GASTO PROGRAMA II'!F4108</f>
        <v>0</v>
      </c>
      <c r="R110" s="48">
        <f>'[1]HT OBJETO GASTO PROGRAMA II'!F4410</f>
        <v>100000</v>
      </c>
      <c r="S110" s="48">
        <f>'[1]HT OBJETO GASTO PROGRAMA II'!F4712</f>
        <v>0</v>
      </c>
      <c r="T110" s="48">
        <f>'[1]HT OBJETO GASTO PROGRAMA II'!F5014</f>
        <v>0</v>
      </c>
      <c r="U110" s="48">
        <f>'[1]HT OBJETO GASTO PROGRAMA II'!F5316</f>
        <v>0</v>
      </c>
      <c r="V110" s="48">
        <f>'[1]HT OBJETO GASTO PROGRAMA II'!F5618</f>
        <v>0</v>
      </c>
      <c r="W110" s="48">
        <f>'[1]HT OBJETO GASTO PROGRAMA II'!F5920</f>
        <v>0</v>
      </c>
      <c r="X110" s="48">
        <f>'[1]HT OBJETO GASTO PROGRAMA II'!F6222</f>
        <v>0</v>
      </c>
      <c r="Y110" s="48">
        <f>'[1]HT OBJETO GASTO PROGRAMA II'!F6524</f>
        <v>0</v>
      </c>
      <c r="Z110" s="48">
        <f>'[1]HT OBJETO GASTO PROGRAMA II'!F6826</f>
        <v>0</v>
      </c>
      <c r="AA110" s="48">
        <f>'[1]HT OBJETO GASTO PROGRAMA II'!F7128</f>
        <v>0</v>
      </c>
      <c r="AB110" s="48">
        <f>'[1]HT OBJETO GASTO PROGRAMA II'!F7430</f>
        <v>0</v>
      </c>
      <c r="AC110" s="48">
        <f>'[1]HT OBJETO GASTO PROGRAMA II'!F7732</f>
        <v>100000</v>
      </c>
      <c r="AD110" s="48">
        <f>'[1]HT OBJETO GASTO PROGRAMA II'!F8034</f>
        <v>0</v>
      </c>
      <c r="AE110" s="48">
        <f>'[1]HT OBJETO GASTO PROGRAMA II'!F8336</f>
        <v>0</v>
      </c>
      <c r="AF110" s="48">
        <f>'[1]HT OBJETO GASTO PROGRAMA II'!F8638</f>
        <v>0</v>
      </c>
      <c r="AG110" s="48">
        <f>'[1]HT OBJETO GASTO PROGRAMA II'!F8940</f>
        <v>0</v>
      </c>
      <c r="AH110" s="48">
        <f>'[1]HT OBJETO GASTO PROGRAMA II'!F9242</f>
        <v>0</v>
      </c>
      <c r="AI110" s="48">
        <f t="shared" si="1"/>
        <v>310000</v>
      </c>
    </row>
    <row r="111" spans="2:35" hidden="1" x14ac:dyDescent="0.25">
      <c r="B111" s="44" t="str">
        <f>'[1]HT OBJETO GASTO PROGRAMA II'!C183</f>
        <v>2.01.03</v>
      </c>
      <c r="C111" s="47" t="str">
        <f>'[1]HT OBJETO GASTO PROGRAMA II'!D183</f>
        <v>Productos veterinarios</v>
      </c>
      <c r="D111" s="48">
        <f>'[1]HT OBJETO GASTO PROGRAMA II'!F183</f>
        <v>0</v>
      </c>
      <c r="E111" s="48">
        <f>'[1]HT OBJETO GASTO PROGRAMA II'!F485</f>
        <v>0</v>
      </c>
      <c r="F111" s="48">
        <f>'[1]HT OBJETO GASTO PROGRAMA II'!F787</f>
        <v>0</v>
      </c>
      <c r="G111" s="48">
        <f>'[1]HT OBJETO GASTO PROGRAMA II'!F1089</f>
        <v>0</v>
      </c>
      <c r="H111" s="48">
        <f>'[1]HT OBJETO GASTO PROGRAMA II'!F1391</f>
        <v>0</v>
      </c>
      <c r="I111" s="48">
        <f>'[1]HT OBJETO GASTO PROGRAMA II'!F1693</f>
        <v>0</v>
      </c>
      <c r="J111" s="48">
        <f>'[1]HT OBJETO GASTO PROGRAMA II'!F1995</f>
        <v>0</v>
      </c>
      <c r="K111" s="48">
        <f>'[1]HT OBJETO GASTO PROGRAMA II'!F2297</f>
        <v>0</v>
      </c>
      <c r="L111" s="48">
        <f>'[1]HT OBJETO GASTO PROGRAMA II'!F2599</f>
        <v>0</v>
      </c>
      <c r="M111" s="48">
        <f>'[1]HT OBJETO GASTO PROGRAMA II'!F2901</f>
        <v>0</v>
      </c>
      <c r="N111" s="48">
        <f>'[1]HT OBJETO GASTO PROGRAMA II'!F3203</f>
        <v>0</v>
      </c>
      <c r="O111" s="48">
        <f>'[1]HT OBJETO GASTO PROGRAMA II'!F3505</f>
        <v>0</v>
      </c>
      <c r="P111" s="48">
        <f>'[1]HT OBJETO GASTO PROGRAMA II'!F3807</f>
        <v>0</v>
      </c>
      <c r="Q111" s="48">
        <f>'[1]HT OBJETO GASTO PROGRAMA II'!F4109</f>
        <v>0</v>
      </c>
      <c r="R111" s="48">
        <f>'[1]HT OBJETO GASTO PROGRAMA II'!F4411</f>
        <v>0</v>
      </c>
      <c r="S111" s="48">
        <f>'[1]HT OBJETO GASTO PROGRAMA II'!F4713</f>
        <v>0</v>
      </c>
      <c r="T111" s="48">
        <f>'[1]HT OBJETO GASTO PROGRAMA II'!F5015</f>
        <v>0</v>
      </c>
      <c r="U111" s="48">
        <f>'[1]HT OBJETO GASTO PROGRAMA II'!F5317</f>
        <v>0</v>
      </c>
      <c r="V111" s="48">
        <f>'[1]HT OBJETO GASTO PROGRAMA II'!F5619</f>
        <v>0</v>
      </c>
      <c r="W111" s="48">
        <f>'[1]HT OBJETO GASTO PROGRAMA II'!F5921</f>
        <v>0</v>
      </c>
      <c r="X111" s="48">
        <f>'[1]HT OBJETO GASTO PROGRAMA II'!F6223</f>
        <v>0</v>
      </c>
      <c r="Y111" s="48">
        <f>'[1]HT OBJETO GASTO PROGRAMA II'!F6525</f>
        <v>0</v>
      </c>
      <c r="Z111" s="48">
        <f>'[1]HT OBJETO GASTO PROGRAMA II'!F6827</f>
        <v>0</v>
      </c>
      <c r="AA111" s="48">
        <f>'[1]HT OBJETO GASTO PROGRAMA II'!F7129</f>
        <v>0</v>
      </c>
      <c r="AB111" s="48">
        <f>'[1]HT OBJETO GASTO PROGRAMA II'!F7431</f>
        <v>0</v>
      </c>
      <c r="AC111" s="48">
        <f>'[1]HT OBJETO GASTO PROGRAMA II'!F7733</f>
        <v>0</v>
      </c>
      <c r="AD111" s="48">
        <f>'[1]HT OBJETO GASTO PROGRAMA II'!F8035</f>
        <v>0</v>
      </c>
      <c r="AE111" s="48">
        <f>'[1]HT OBJETO GASTO PROGRAMA II'!F8337</f>
        <v>0</v>
      </c>
      <c r="AF111" s="48">
        <f>'[1]HT OBJETO GASTO PROGRAMA II'!F8639</f>
        <v>0</v>
      </c>
      <c r="AG111" s="48">
        <f>'[1]HT OBJETO GASTO PROGRAMA II'!F8941</f>
        <v>0</v>
      </c>
      <c r="AH111" s="48">
        <f>'[1]HT OBJETO GASTO PROGRAMA II'!F9243</f>
        <v>0</v>
      </c>
      <c r="AI111" s="48">
        <f t="shared" si="1"/>
        <v>0</v>
      </c>
    </row>
    <row r="112" spans="2:35" x14ac:dyDescent="0.25">
      <c r="B112" s="44" t="str">
        <f>'[1]HT OBJETO GASTO PROGRAMA II'!C184</f>
        <v>2.01.04</v>
      </c>
      <c r="C112" s="47" t="str">
        <f>'[1]HT OBJETO GASTO PROGRAMA II'!D184</f>
        <v>Tintas, pinturas y diluyentes</v>
      </c>
      <c r="D112" s="48">
        <f>'[1]HT OBJETO GASTO PROGRAMA II'!F184</f>
        <v>100000</v>
      </c>
      <c r="E112" s="48">
        <f>'[1]HT OBJETO GASTO PROGRAMA II'!F486</f>
        <v>130000</v>
      </c>
      <c r="F112" s="48">
        <f>'[1]HT OBJETO GASTO PROGRAMA II'!F788</f>
        <v>0</v>
      </c>
      <c r="G112" s="48">
        <f>'[1]HT OBJETO GASTO PROGRAMA II'!F1090</f>
        <v>0</v>
      </c>
      <c r="H112" s="48">
        <f>'[1]HT OBJETO GASTO PROGRAMA II'!F1392</f>
        <v>500000</v>
      </c>
      <c r="I112" s="48">
        <f>'[1]HT OBJETO GASTO PROGRAMA II'!F1694</f>
        <v>0</v>
      </c>
      <c r="J112" s="48">
        <f>'[1]HT OBJETO GASTO PROGRAMA II'!F1996</f>
        <v>25000</v>
      </c>
      <c r="K112" s="48">
        <f>'[1]HT OBJETO GASTO PROGRAMA II'!F2298</f>
        <v>0</v>
      </c>
      <c r="L112" s="48">
        <f>'[1]HT OBJETO GASTO PROGRAMA II'!F2600</f>
        <v>0</v>
      </c>
      <c r="M112" s="48">
        <f>'[1]HT OBJETO GASTO PROGRAMA II'!F2902</f>
        <v>150000</v>
      </c>
      <c r="N112" s="48">
        <f>'[1]HT OBJETO GASTO PROGRAMA II'!F3204</f>
        <v>0</v>
      </c>
      <c r="O112" s="48">
        <f>'[1]HT OBJETO GASTO PROGRAMA II'!F3506</f>
        <v>0</v>
      </c>
      <c r="P112" s="48">
        <f>'[1]HT OBJETO GASTO PROGRAMA II'!F3808</f>
        <v>0</v>
      </c>
      <c r="Q112" s="48">
        <f>'[1]HT OBJETO GASTO PROGRAMA II'!F4110</f>
        <v>0</v>
      </c>
      <c r="R112" s="48">
        <f>'[1]HT OBJETO GASTO PROGRAMA II'!F4412</f>
        <v>600000</v>
      </c>
      <c r="S112" s="48">
        <f>'[1]HT OBJETO GASTO PROGRAMA II'!F4714</f>
        <v>0</v>
      </c>
      <c r="T112" s="48">
        <f>'[1]HT OBJETO GASTO PROGRAMA II'!F5016</f>
        <v>0</v>
      </c>
      <c r="U112" s="48">
        <f>'[1]HT OBJETO GASTO PROGRAMA II'!F5318</f>
        <v>0</v>
      </c>
      <c r="V112" s="48">
        <f>'[1]HT OBJETO GASTO PROGRAMA II'!F5620</f>
        <v>0</v>
      </c>
      <c r="W112" s="48">
        <f>'[1]HT OBJETO GASTO PROGRAMA II'!F5922</f>
        <v>0</v>
      </c>
      <c r="X112" s="48">
        <f>'[1]HT OBJETO GASTO PROGRAMA II'!F6224</f>
        <v>0</v>
      </c>
      <c r="Y112" s="48">
        <f>'[1]HT OBJETO GASTO PROGRAMA II'!F6526</f>
        <v>0</v>
      </c>
      <c r="Z112" s="48">
        <f>'[1]HT OBJETO GASTO PROGRAMA II'!F6828</f>
        <v>0</v>
      </c>
      <c r="AA112" s="48">
        <f>'[1]HT OBJETO GASTO PROGRAMA II'!F7130</f>
        <v>0</v>
      </c>
      <c r="AB112" s="48">
        <f>'[1]HT OBJETO GASTO PROGRAMA II'!F7432</f>
        <v>0</v>
      </c>
      <c r="AC112" s="48">
        <f>'[1]HT OBJETO GASTO PROGRAMA II'!F7734</f>
        <v>1300000</v>
      </c>
      <c r="AD112" s="48">
        <f>'[1]HT OBJETO GASTO PROGRAMA II'!F8036</f>
        <v>0</v>
      </c>
      <c r="AE112" s="48">
        <f>'[1]HT OBJETO GASTO PROGRAMA II'!F8338</f>
        <v>0</v>
      </c>
      <c r="AF112" s="48">
        <f>'[1]HT OBJETO GASTO PROGRAMA II'!F8640</f>
        <v>0</v>
      </c>
      <c r="AG112" s="48">
        <f>'[1]HT OBJETO GASTO PROGRAMA II'!F8942</f>
        <v>0</v>
      </c>
      <c r="AH112" s="48">
        <f>'[1]HT OBJETO GASTO PROGRAMA II'!F9244</f>
        <v>0</v>
      </c>
      <c r="AI112" s="48">
        <f t="shared" si="1"/>
        <v>2805000</v>
      </c>
    </row>
    <row r="113" spans="2:35" x14ac:dyDescent="0.25">
      <c r="B113" s="44" t="str">
        <f>'[1]HT OBJETO GASTO PROGRAMA II'!C185</f>
        <v>2.01.99</v>
      </c>
      <c r="C113" s="47" t="str">
        <f>'[1]HT OBJETO GASTO PROGRAMA II'!D185</f>
        <v>Otros productos químicos</v>
      </c>
      <c r="D113" s="48">
        <f>'[1]HT OBJETO GASTO PROGRAMA II'!F185</f>
        <v>0</v>
      </c>
      <c r="E113" s="48">
        <f>'[1]HT OBJETO GASTO PROGRAMA II'!F487</f>
        <v>0</v>
      </c>
      <c r="F113" s="48">
        <f>'[1]HT OBJETO GASTO PROGRAMA II'!F789</f>
        <v>0</v>
      </c>
      <c r="G113" s="48">
        <f>'[1]HT OBJETO GASTO PROGRAMA II'!F1091</f>
        <v>17392.349999999999</v>
      </c>
      <c r="H113" s="48">
        <f>'[1]HT OBJETO GASTO PROGRAMA II'!F1393</f>
        <v>100000</v>
      </c>
      <c r="I113" s="48">
        <f>'[1]HT OBJETO GASTO PROGRAMA II'!F1695</f>
        <v>0</v>
      </c>
      <c r="J113" s="48">
        <f>'[1]HT OBJETO GASTO PROGRAMA II'!F1997</f>
        <v>0</v>
      </c>
      <c r="K113" s="48">
        <f>'[1]HT OBJETO GASTO PROGRAMA II'!F2299</f>
        <v>0</v>
      </c>
      <c r="L113" s="48">
        <f>'[1]HT OBJETO GASTO PROGRAMA II'!F2601</f>
        <v>0</v>
      </c>
      <c r="M113" s="48">
        <f>'[1]HT OBJETO GASTO PROGRAMA II'!F2903</f>
        <v>0</v>
      </c>
      <c r="N113" s="48">
        <f>'[1]HT OBJETO GASTO PROGRAMA II'!F3205</f>
        <v>0</v>
      </c>
      <c r="O113" s="48">
        <f>'[1]HT OBJETO GASTO PROGRAMA II'!F3507</f>
        <v>0</v>
      </c>
      <c r="P113" s="48">
        <f>'[1]HT OBJETO GASTO PROGRAMA II'!F3809</f>
        <v>0</v>
      </c>
      <c r="Q113" s="48">
        <f>'[1]HT OBJETO GASTO PROGRAMA II'!F4111</f>
        <v>0</v>
      </c>
      <c r="R113" s="48">
        <f>'[1]HT OBJETO GASTO PROGRAMA II'!F4413</f>
        <v>0</v>
      </c>
      <c r="S113" s="48">
        <f>'[1]HT OBJETO GASTO PROGRAMA II'!F4715</f>
        <v>0</v>
      </c>
      <c r="T113" s="48">
        <f>'[1]HT OBJETO GASTO PROGRAMA II'!F5017</f>
        <v>0</v>
      </c>
      <c r="U113" s="48">
        <f>'[1]HT OBJETO GASTO PROGRAMA II'!F5319</f>
        <v>0</v>
      </c>
      <c r="V113" s="48">
        <f>'[1]HT OBJETO GASTO PROGRAMA II'!F5621</f>
        <v>0</v>
      </c>
      <c r="W113" s="48">
        <f>'[1]HT OBJETO GASTO PROGRAMA II'!F5923</f>
        <v>0</v>
      </c>
      <c r="X113" s="48">
        <f>'[1]HT OBJETO GASTO PROGRAMA II'!F6225</f>
        <v>0</v>
      </c>
      <c r="Y113" s="48">
        <f>'[1]HT OBJETO GASTO PROGRAMA II'!F6527</f>
        <v>0</v>
      </c>
      <c r="Z113" s="48">
        <f>'[1]HT OBJETO GASTO PROGRAMA II'!F6829</f>
        <v>0</v>
      </c>
      <c r="AA113" s="48">
        <f>'[1]HT OBJETO GASTO PROGRAMA II'!F7131</f>
        <v>0</v>
      </c>
      <c r="AB113" s="48">
        <f>'[1]HT OBJETO GASTO PROGRAMA II'!F7433</f>
        <v>0</v>
      </c>
      <c r="AC113" s="48">
        <f>'[1]HT OBJETO GASTO PROGRAMA II'!F7735</f>
        <v>100000</v>
      </c>
      <c r="AD113" s="48">
        <f>'[1]HT OBJETO GASTO PROGRAMA II'!F8037</f>
        <v>0</v>
      </c>
      <c r="AE113" s="48">
        <f>'[1]HT OBJETO GASTO PROGRAMA II'!F8339</f>
        <v>0</v>
      </c>
      <c r="AF113" s="48">
        <f>'[1]HT OBJETO GASTO PROGRAMA II'!F8641</f>
        <v>0</v>
      </c>
      <c r="AG113" s="48">
        <f>'[1]HT OBJETO GASTO PROGRAMA II'!F8943</f>
        <v>0</v>
      </c>
      <c r="AH113" s="48">
        <f>'[1]HT OBJETO GASTO PROGRAMA II'!F9245</f>
        <v>0</v>
      </c>
      <c r="AI113" s="48">
        <f t="shared" si="1"/>
        <v>217392.35</v>
      </c>
    </row>
    <row r="114" spans="2:35" x14ac:dyDescent="0.25">
      <c r="B114" s="41" t="str">
        <f>'[1]HT OBJETO GASTO PROGRAMA II'!C186</f>
        <v>2.02</v>
      </c>
      <c r="C114" s="42" t="str">
        <f>'[1]HT OBJETO GASTO PROGRAMA II'!D186</f>
        <v>ALIMENTOS Y PRODUCTOS AGROPECUARIOS</v>
      </c>
      <c r="D114" s="43">
        <f>'[1]HT OBJETO GASTO PROGRAMA II'!F186</f>
        <v>0</v>
      </c>
      <c r="E114" s="43">
        <f>'[1]HT OBJETO GASTO PROGRAMA II'!F488</f>
        <v>0</v>
      </c>
      <c r="F114" s="43">
        <f>'[1]HT OBJETO GASTO PROGRAMA II'!F790</f>
        <v>0</v>
      </c>
      <c r="G114" s="43">
        <f>'[1]HT OBJETO GASTO PROGRAMA II'!F1092</f>
        <v>0</v>
      </c>
      <c r="H114" s="43">
        <f>'[1]HT OBJETO GASTO PROGRAMA II'!F1394</f>
        <v>400000</v>
      </c>
      <c r="I114" s="43">
        <f>'[1]HT OBJETO GASTO PROGRAMA II'!F1696</f>
        <v>0</v>
      </c>
      <c r="J114" s="43">
        <f>'[1]HT OBJETO GASTO PROGRAMA II'!F1998</f>
        <v>0</v>
      </c>
      <c r="K114" s="43">
        <f>'[1]HT OBJETO GASTO PROGRAMA II'!F2300</f>
        <v>0</v>
      </c>
      <c r="L114" s="43">
        <f>'[1]HT OBJETO GASTO PROGRAMA II'!F2602</f>
        <v>0</v>
      </c>
      <c r="M114" s="43">
        <f>'[1]HT OBJETO GASTO PROGRAMA II'!F2904</f>
        <v>226917.13</v>
      </c>
      <c r="N114" s="43">
        <f>'[1]HT OBJETO GASTO PROGRAMA II'!F3206</f>
        <v>0</v>
      </c>
      <c r="O114" s="43">
        <f>'[1]HT OBJETO GASTO PROGRAMA II'!F3508</f>
        <v>0</v>
      </c>
      <c r="P114" s="43">
        <f>'[1]HT OBJETO GASTO PROGRAMA II'!F3810</f>
        <v>0</v>
      </c>
      <c r="Q114" s="43">
        <f>'[1]HT OBJETO GASTO PROGRAMA II'!F4112</f>
        <v>0</v>
      </c>
      <c r="R114" s="43">
        <f>'[1]HT OBJETO GASTO PROGRAMA II'!F4414</f>
        <v>200000</v>
      </c>
      <c r="S114" s="43">
        <f>'[1]HT OBJETO GASTO PROGRAMA II'!F4716</f>
        <v>0</v>
      </c>
      <c r="T114" s="43">
        <f>'[1]HT OBJETO GASTO PROGRAMA II'!F5018</f>
        <v>0</v>
      </c>
      <c r="U114" s="43">
        <f>'[1]HT OBJETO GASTO PROGRAMA II'!F5320</f>
        <v>0</v>
      </c>
      <c r="V114" s="43">
        <f>'[1]HT OBJETO GASTO PROGRAMA II'!F5622</f>
        <v>0</v>
      </c>
      <c r="W114" s="43">
        <f>'[1]HT OBJETO GASTO PROGRAMA II'!F5924</f>
        <v>0</v>
      </c>
      <c r="X114" s="43">
        <f>'[1]HT OBJETO GASTO PROGRAMA II'!F6226</f>
        <v>0</v>
      </c>
      <c r="Y114" s="43">
        <f>'[1]HT OBJETO GASTO PROGRAMA II'!F6528</f>
        <v>0</v>
      </c>
      <c r="Z114" s="43">
        <f>'[1]HT OBJETO GASTO PROGRAMA II'!F6830</f>
        <v>0</v>
      </c>
      <c r="AA114" s="43">
        <f>'[1]HT OBJETO GASTO PROGRAMA II'!F7132</f>
        <v>0</v>
      </c>
      <c r="AB114" s="43">
        <f>'[1]HT OBJETO GASTO PROGRAMA II'!F7434</f>
        <v>100000</v>
      </c>
      <c r="AC114" s="43">
        <f>'[1]HT OBJETO GASTO PROGRAMA II'!F7736</f>
        <v>400000</v>
      </c>
      <c r="AD114" s="43">
        <f>'[1]HT OBJETO GASTO PROGRAMA II'!F8038</f>
        <v>0</v>
      </c>
      <c r="AE114" s="43">
        <f>'[1]HT OBJETO GASTO PROGRAMA II'!F8340</f>
        <v>0</v>
      </c>
      <c r="AF114" s="43">
        <f>'[1]HT OBJETO GASTO PROGRAMA II'!F8642</f>
        <v>0</v>
      </c>
      <c r="AG114" s="43">
        <f>'[1]HT OBJETO GASTO PROGRAMA II'!F8944</f>
        <v>0</v>
      </c>
      <c r="AH114" s="43">
        <f>'[1]HT OBJETO GASTO PROGRAMA II'!F9246</f>
        <v>0</v>
      </c>
      <c r="AI114" s="43">
        <f t="shared" si="1"/>
        <v>1326917.1299999999</v>
      </c>
    </row>
    <row r="115" spans="2:35" hidden="1" x14ac:dyDescent="0.25">
      <c r="B115" s="44" t="str">
        <f>'[1]HT OBJETO GASTO PROGRAMA II'!C187</f>
        <v>2.02.01</v>
      </c>
      <c r="C115" s="47" t="str">
        <f>'[1]HT OBJETO GASTO PROGRAMA II'!D187</f>
        <v>Productos pecuarios y otras especies</v>
      </c>
      <c r="D115" s="48">
        <f>'[1]HT OBJETO GASTO PROGRAMA II'!F187</f>
        <v>0</v>
      </c>
      <c r="E115" s="48">
        <f>'[1]HT OBJETO GASTO PROGRAMA II'!F489</f>
        <v>0</v>
      </c>
      <c r="F115" s="48">
        <f>'[1]HT OBJETO GASTO PROGRAMA II'!F791</f>
        <v>0</v>
      </c>
      <c r="G115" s="48">
        <f>'[1]HT OBJETO GASTO PROGRAMA II'!F1093</f>
        <v>0</v>
      </c>
      <c r="H115" s="48">
        <f>'[1]HT OBJETO GASTO PROGRAMA II'!F1395</f>
        <v>0</v>
      </c>
      <c r="I115" s="48">
        <f>'[1]HT OBJETO GASTO PROGRAMA II'!F1697</f>
        <v>0</v>
      </c>
      <c r="J115" s="48">
        <f>'[1]HT OBJETO GASTO PROGRAMA II'!F1999</f>
        <v>0</v>
      </c>
      <c r="K115" s="48">
        <f>'[1]HT OBJETO GASTO PROGRAMA II'!F2301</f>
        <v>0</v>
      </c>
      <c r="L115" s="48">
        <f>'[1]HT OBJETO GASTO PROGRAMA II'!F2603</f>
        <v>0</v>
      </c>
      <c r="M115" s="48">
        <f>'[1]HT OBJETO GASTO PROGRAMA II'!F2905</f>
        <v>0</v>
      </c>
      <c r="N115" s="48">
        <f>'[1]HT OBJETO GASTO PROGRAMA II'!F3207</f>
        <v>0</v>
      </c>
      <c r="O115" s="48">
        <f>'[1]HT OBJETO GASTO PROGRAMA II'!F3509</f>
        <v>0</v>
      </c>
      <c r="P115" s="48">
        <f>'[1]HT OBJETO GASTO PROGRAMA II'!F3811</f>
        <v>0</v>
      </c>
      <c r="Q115" s="48">
        <f>'[1]HT OBJETO GASTO PROGRAMA II'!F4113</f>
        <v>0</v>
      </c>
      <c r="R115" s="48">
        <f>'[1]HT OBJETO GASTO PROGRAMA II'!F4415</f>
        <v>0</v>
      </c>
      <c r="S115" s="48">
        <f>'[1]HT OBJETO GASTO PROGRAMA II'!F4717</f>
        <v>0</v>
      </c>
      <c r="T115" s="48">
        <f>'[1]HT OBJETO GASTO PROGRAMA II'!F5019</f>
        <v>0</v>
      </c>
      <c r="U115" s="48">
        <f>'[1]HT OBJETO GASTO PROGRAMA II'!F5321</f>
        <v>0</v>
      </c>
      <c r="V115" s="48">
        <f>'[1]HT OBJETO GASTO PROGRAMA II'!F5623</f>
        <v>0</v>
      </c>
      <c r="W115" s="48">
        <f>'[1]HT OBJETO GASTO PROGRAMA II'!F5925</f>
        <v>0</v>
      </c>
      <c r="X115" s="48">
        <f>'[1]HT OBJETO GASTO PROGRAMA II'!F6227</f>
        <v>0</v>
      </c>
      <c r="Y115" s="48">
        <f>'[1]HT OBJETO GASTO PROGRAMA II'!F6529</f>
        <v>0</v>
      </c>
      <c r="Z115" s="48">
        <f>'[1]HT OBJETO GASTO PROGRAMA II'!F6831</f>
        <v>0</v>
      </c>
      <c r="AA115" s="48">
        <f>'[1]HT OBJETO GASTO PROGRAMA II'!F7133</f>
        <v>0</v>
      </c>
      <c r="AB115" s="48">
        <f>'[1]HT OBJETO GASTO PROGRAMA II'!F7435</f>
        <v>0</v>
      </c>
      <c r="AC115" s="48">
        <f>'[1]HT OBJETO GASTO PROGRAMA II'!F7737</f>
        <v>0</v>
      </c>
      <c r="AD115" s="48">
        <f>'[1]HT OBJETO GASTO PROGRAMA II'!F8039</f>
        <v>0</v>
      </c>
      <c r="AE115" s="48">
        <f>'[1]HT OBJETO GASTO PROGRAMA II'!F8341</f>
        <v>0</v>
      </c>
      <c r="AF115" s="48">
        <f>'[1]HT OBJETO GASTO PROGRAMA II'!F8643</f>
        <v>0</v>
      </c>
      <c r="AG115" s="48">
        <f>'[1]HT OBJETO GASTO PROGRAMA II'!F8945</f>
        <v>0</v>
      </c>
      <c r="AH115" s="48">
        <f>'[1]HT OBJETO GASTO PROGRAMA II'!F9247</f>
        <v>0</v>
      </c>
      <c r="AI115" s="48">
        <f t="shared" si="1"/>
        <v>0</v>
      </c>
    </row>
    <row r="116" spans="2:35" x14ac:dyDescent="0.25">
      <c r="B116" s="44" t="str">
        <f>'[1]HT OBJETO GASTO PROGRAMA II'!C188</f>
        <v>2.02.02</v>
      </c>
      <c r="C116" s="47" t="str">
        <f>'[1]HT OBJETO GASTO PROGRAMA II'!D188</f>
        <v>Productos agroforestales</v>
      </c>
      <c r="D116" s="48">
        <f>'[1]HT OBJETO GASTO PROGRAMA II'!F188</f>
        <v>0</v>
      </c>
      <c r="E116" s="48">
        <f>'[1]HT OBJETO GASTO PROGRAMA II'!F490</f>
        <v>0</v>
      </c>
      <c r="F116" s="48">
        <f>'[1]HT OBJETO GASTO PROGRAMA II'!F792</f>
        <v>0</v>
      </c>
      <c r="G116" s="48">
        <f>'[1]HT OBJETO GASTO PROGRAMA II'!F1094</f>
        <v>0</v>
      </c>
      <c r="H116" s="48">
        <f>'[1]HT OBJETO GASTO PROGRAMA II'!F1396</f>
        <v>300000</v>
      </c>
      <c r="I116" s="48">
        <f>'[1]HT OBJETO GASTO PROGRAMA II'!F1698</f>
        <v>0</v>
      </c>
      <c r="J116" s="48">
        <f>'[1]HT OBJETO GASTO PROGRAMA II'!F2000</f>
        <v>0</v>
      </c>
      <c r="K116" s="48">
        <f>'[1]HT OBJETO GASTO PROGRAMA II'!F2302</f>
        <v>0</v>
      </c>
      <c r="L116" s="48">
        <f>'[1]HT OBJETO GASTO PROGRAMA II'!F2604</f>
        <v>0</v>
      </c>
      <c r="M116" s="48">
        <f>'[1]HT OBJETO GASTO PROGRAMA II'!F2906</f>
        <v>0</v>
      </c>
      <c r="N116" s="48">
        <f>'[1]HT OBJETO GASTO PROGRAMA II'!F3208</f>
        <v>0</v>
      </c>
      <c r="O116" s="48">
        <f>'[1]HT OBJETO GASTO PROGRAMA II'!F3510</f>
        <v>0</v>
      </c>
      <c r="P116" s="48">
        <f>'[1]HT OBJETO GASTO PROGRAMA II'!F3812</f>
        <v>0</v>
      </c>
      <c r="Q116" s="48">
        <f>'[1]HT OBJETO GASTO PROGRAMA II'!F4114</f>
        <v>0</v>
      </c>
      <c r="R116" s="48">
        <f>'[1]HT OBJETO GASTO PROGRAMA II'!F4416</f>
        <v>0</v>
      </c>
      <c r="S116" s="48">
        <f>'[1]HT OBJETO GASTO PROGRAMA II'!F4718</f>
        <v>0</v>
      </c>
      <c r="T116" s="48">
        <f>'[1]HT OBJETO GASTO PROGRAMA II'!F5020</f>
        <v>0</v>
      </c>
      <c r="U116" s="48">
        <f>'[1]HT OBJETO GASTO PROGRAMA II'!F5322</f>
        <v>0</v>
      </c>
      <c r="V116" s="48">
        <f>'[1]HT OBJETO GASTO PROGRAMA II'!F5624</f>
        <v>0</v>
      </c>
      <c r="W116" s="48">
        <f>'[1]HT OBJETO GASTO PROGRAMA II'!F5926</f>
        <v>0</v>
      </c>
      <c r="X116" s="48">
        <f>'[1]HT OBJETO GASTO PROGRAMA II'!F6228</f>
        <v>0</v>
      </c>
      <c r="Y116" s="48">
        <f>'[1]HT OBJETO GASTO PROGRAMA II'!F6530</f>
        <v>0</v>
      </c>
      <c r="Z116" s="48">
        <f>'[1]HT OBJETO GASTO PROGRAMA II'!F6832</f>
        <v>0</v>
      </c>
      <c r="AA116" s="48">
        <f>'[1]HT OBJETO GASTO PROGRAMA II'!F7134</f>
        <v>0</v>
      </c>
      <c r="AB116" s="48">
        <f>'[1]HT OBJETO GASTO PROGRAMA II'!F7436</f>
        <v>0</v>
      </c>
      <c r="AC116" s="48">
        <f>'[1]HT OBJETO GASTO PROGRAMA II'!F7738</f>
        <v>100000</v>
      </c>
      <c r="AD116" s="48">
        <f>'[1]HT OBJETO GASTO PROGRAMA II'!F8040</f>
        <v>0</v>
      </c>
      <c r="AE116" s="48">
        <f>'[1]HT OBJETO GASTO PROGRAMA II'!F8342</f>
        <v>0</v>
      </c>
      <c r="AF116" s="48">
        <f>'[1]HT OBJETO GASTO PROGRAMA II'!F8644</f>
        <v>0</v>
      </c>
      <c r="AG116" s="48">
        <f>'[1]HT OBJETO GASTO PROGRAMA II'!F8946</f>
        <v>0</v>
      </c>
      <c r="AH116" s="48">
        <f>'[1]HT OBJETO GASTO PROGRAMA II'!F9248</f>
        <v>0</v>
      </c>
      <c r="AI116" s="48">
        <f t="shared" si="1"/>
        <v>400000</v>
      </c>
    </row>
    <row r="117" spans="2:35" x14ac:dyDescent="0.25">
      <c r="B117" s="44" t="str">
        <f>'[1]HT OBJETO GASTO PROGRAMA II'!C189</f>
        <v>2.02.03</v>
      </c>
      <c r="C117" s="47" t="str">
        <f>'[1]HT OBJETO GASTO PROGRAMA II'!D189</f>
        <v>Alimentos y bebidas</v>
      </c>
      <c r="D117" s="48">
        <f>'[1]HT OBJETO GASTO PROGRAMA II'!F189</f>
        <v>0</v>
      </c>
      <c r="E117" s="48">
        <f>'[1]HT OBJETO GASTO PROGRAMA II'!F491</f>
        <v>0</v>
      </c>
      <c r="F117" s="48">
        <f>'[1]HT OBJETO GASTO PROGRAMA II'!F793</f>
        <v>0</v>
      </c>
      <c r="G117" s="48">
        <f>'[1]HT OBJETO GASTO PROGRAMA II'!F1095</f>
        <v>0</v>
      </c>
      <c r="H117" s="48">
        <f>'[1]HT OBJETO GASTO PROGRAMA II'!F1397</f>
        <v>100000</v>
      </c>
      <c r="I117" s="48">
        <f>'[1]HT OBJETO GASTO PROGRAMA II'!F1699</f>
        <v>0</v>
      </c>
      <c r="J117" s="48">
        <f>'[1]HT OBJETO GASTO PROGRAMA II'!F2001</f>
        <v>0</v>
      </c>
      <c r="K117" s="48">
        <f>'[1]HT OBJETO GASTO PROGRAMA II'!F2303</f>
        <v>0</v>
      </c>
      <c r="L117" s="48">
        <f>'[1]HT OBJETO GASTO PROGRAMA II'!F2605</f>
        <v>0</v>
      </c>
      <c r="M117" s="48">
        <f>'[1]HT OBJETO GASTO PROGRAMA II'!F2907</f>
        <v>226917.13</v>
      </c>
      <c r="N117" s="48">
        <f>'[1]HT OBJETO GASTO PROGRAMA II'!F3209</f>
        <v>0</v>
      </c>
      <c r="O117" s="48">
        <f>'[1]HT OBJETO GASTO PROGRAMA II'!F3511</f>
        <v>0</v>
      </c>
      <c r="P117" s="48">
        <f>'[1]HT OBJETO GASTO PROGRAMA II'!F3813</f>
        <v>0</v>
      </c>
      <c r="Q117" s="48">
        <f>'[1]HT OBJETO GASTO PROGRAMA II'!F4115</f>
        <v>0</v>
      </c>
      <c r="R117" s="48">
        <f>'[1]HT OBJETO GASTO PROGRAMA II'!F4417</f>
        <v>200000</v>
      </c>
      <c r="S117" s="48">
        <f>'[1]HT OBJETO GASTO PROGRAMA II'!F4719</f>
        <v>0</v>
      </c>
      <c r="T117" s="48">
        <f>'[1]HT OBJETO GASTO PROGRAMA II'!F5021</f>
        <v>0</v>
      </c>
      <c r="U117" s="48">
        <f>'[1]HT OBJETO GASTO PROGRAMA II'!F5323</f>
        <v>0</v>
      </c>
      <c r="V117" s="48">
        <f>'[1]HT OBJETO GASTO PROGRAMA II'!F5625</f>
        <v>0</v>
      </c>
      <c r="W117" s="48">
        <f>'[1]HT OBJETO GASTO PROGRAMA II'!F5927</f>
        <v>0</v>
      </c>
      <c r="X117" s="48">
        <f>'[1]HT OBJETO GASTO PROGRAMA II'!F6229</f>
        <v>0</v>
      </c>
      <c r="Y117" s="48">
        <f>'[1]HT OBJETO GASTO PROGRAMA II'!F6531</f>
        <v>0</v>
      </c>
      <c r="Z117" s="48">
        <f>'[1]HT OBJETO GASTO PROGRAMA II'!F6833</f>
        <v>0</v>
      </c>
      <c r="AA117" s="48">
        <f>'[1]HT OBJETO GASTO PROGRAMA II'!F7135</f>
        <v>0</v>
      </c>
      <c r="AB117" s="48">
        <f>'[1]HT OBJETO GASTO PROGRAMA II'!F7437</f>
        <v>100000</v>
      </c>
      <c r="AC117" s="48">
        <f>'[1]HT OBJETO GASTO PROGRAMA II'!F7739</f>
        <v>300000</v>
      </c>
      <c r="AD117" s="48">
        <f>'[1]HT OBJETO GASTO PROGRAMA II'!F8041</f>
        <v>0</v>
      </c>
      <c r="AE117" s="48">
        <f>'[1]HT OBJETO GASTO PROGRAMA II'!F8343</f>
        <v>0</v>
      </c>
      <c r="AF117" s="48">
        <f>'[1]HT OBJETO GASTO PROGRAMA II'!F8645</f>
        <v>0</v>
      </c>
      <c r="AG117" s="48">
        <f>'[1]HT OBJETO GASTO PROGRAMA II'!F8947</f>
        <v>0</v>
      </c>
      <c r="AH117" s="48">
        <f>'[1]HT OBJETO GASTO PROGRAMA II'!F9249</f>
        <v>0</v>
      </c>
      <c r="AI117" s="48">
        <f t="shared" si="1"/>
        <v>926917.13</v>
      </c>
    </row>
    <row r="118" spans="2:35" hidden="1" x14ac:dyDescent="0.25">
      <c r="B118" s="44" t="str">
        <f>'[1]HT OBJETO GASTO PROGRAMA II'!C190</f>
        <v>2.02.04</v>
      </c>
      <c r="C118" s="47" t="str">
        <f>'[1]HT OBJETO GASTO PROGRAMA II'!D190</f>
        <v>Alimentos para animales</v>
      </c>
      <c r="D118" s="48">
        <f>'[1]HT OBJETO GASTO PROGRAMA II'!F190</f>
        <v>0</v>
      </c>
      <c r="E118" s="48">
        <f>'[1]HT OBJETO GASTO PROGRAMA II'!F492</f>
        <v>0</v>
      </c>
      <c r="F118" s="48">
        <f>'[1]HT OBJETO GASTO PROGRAMA II'!F794</f>
        <v>0</v>
      </c>
      <c r="G118" s="48">
        <f>'[1]HT OBJETO GASTO PROGRAMA II'!F1096</f>
        <v>0</v>
      </c>
      <c r="H118" s="48">
        <f>'[1]HT OBJETO GASTO PROGRAMA II'!F1398</f>
        <v>0</v>
      </c>
      <c r="I118" s="48">
        <f>'[1]HT OBJETO GASTO PROGRAMA II'!F1700</f>
        <v>0</v>
      </c>
      <c r="J118" s="48">
        <f>'[1]HT OBJETO GASTO PROGRAMA II'!F2002</f>
        <v>0</v>
      </c>
      <c r="K118" s="48">
        <f>'[1]HT OBJETO GASTO PROGRAMA II'!F2304</f>
        <v>0</v>
      </c>
      <c r="L118" s="48">
        <f>'[1]HT OBJETO GASTO PROGRAMA II'!F2606</f>
        <v>0</v>
      </c>
      <c r="M118" s="48">
        <f>'[1]HT OBJETO GASTO PROGRAMA II'!F2908</f>
        <v>0</v>
      </c>
      <c r="N118" s="48">
        <f>'[1]HT OBJETO GASTO PROGRAMA II'!F3210</f>
        <v>0</v>
      </c>
      <c r="O118" s="48">
        <f>'[1]HT OBJETO GASTO PROGRAMA II'!F3512</f>
        <v>0</v>
      </c>
      <c r="P118" s="48">
        <f>'[1]HT OBJETO GASTO PROGRAMA II'!F3814</f>
        <v>0</v>
      </c>
      <c r="Q118" s="48">
        <f>'[1]HT OBJETO GASTO PROGRAMA II'!F4116</f>
        <v>0</v>
      </c>
      <c r="R118" s="48">
        <f>'[1]HT OBJETO GASTO PROGRAMA II'!F4418</f>
        <v>0</v>
      </c>
      <c r="S118" s="48">
        <f>'[1]HT OBJETO GASTO PROGRAMA II'!F4720</f>
        <v>0</v>
      </c>
      <c r="T118" s="48">
        <f>'[1]HT OBJETO GASTO PROGRAMA II'!F5022</f>
        <v>0</v>
      </c>
      <c r="U118" s="48">
        <f>'[1]HT OBJETO GASTO PROGRAMA II'!F5324</f>
        <v>0</v>
      </c>
      <c r="V118" s="48">
        <f>'[1]HT OBJETO GASTO PROGRAMA II'!F5626</f>
        <v>0</v>
      </c>
      <c r="W118" s="48">
        <f>'[1]HT OBJETO GASTO PROGRAMA II'!F5928</f>
        <v>0</v>
      </c>
      <c r="X118" s="48">
        <f>'[1]HT OBJETO GASTO PROGRAMA II'!F6230</f>
        <v>0</v>
      </c>
      <c r="Y118" s="48">
        <f>'[1]HT OBJETO GASTO PROGRAMA II'!F6532</f>
        <v>0</v>
      </c>
      <c r="Z118" s="48">
        <f>'[1]HT OBJETO GASTO PROGRAMA II'!F6834</f>
        <v>0</v>
      </c>
      <c r="AA118" s="48">
        <f>'[1]HT OBJETO GASTO PROGRAMA II'!F7136</f>
        <v>0</v>
      </c>
      <c r="AB118" s="48">
        <f>'[1]HT OBJETO GASTO PROGRAMA II'!F7438</f>
        <v>0</v>
      </c>
      <c r="AC118" s="48">
        <f>'[1]HT OBJETO GASTO PROGRAMA II'!F7740</f>
        <v>0</v>
      </c>
      <c r="AD118" s="48">
        <f>'[1]HT OBJETO GASTO PROGRAMA II'!F8042</f>
        <v>0</v>
      </c>
      <c r="AE118" s="48">
        <f>'[1]HT OBJETO GASTO PROGRAMA II'!F8344</f>
        <v>0</v>
      </c>
      <c r="AF118" s="48">
        <f>'[1]HT OBJETO GASTO PROGRAMA II'!F8646</f>
        <v>0</v>
      </c>
      <c r="AG118" s="48">
        <f>'[1]HT OBJETO GASTO PROGRAMA II'!F8948</f>
        <v>0</v>
      </c>
      <c r="AH118" s="48">
        <f>'[1]HT OBJETO GASTO PROGRAMA II'!F9250</f>
        <v>0</v>
      </c>
      <c r="AI118" s="48">
        <f t="shared" si="1"/>
        <v>0</v>
      </c>
    </row>
    <row r="119" spans="2:35" ht="24" x14ac:dyDescent="0.25">
      <c r="B119" s="41" t="str">
        <f>'[1]HT OBJETO GASTO PROGRAMA II'!C191</f>
        <v>2.03</v>
      </c>
      <c r="C119" s="42" t="str">
        <f>'[1]HT OBJETO GASTO PROGRAMA II'!D191</f>
        <v>MATERIALES Y PRODUCTOS DE USO EN LA CONSTRUCCIÓN Y MANTENIMIENTO</v>
      </c>
      <c r="D119" s="43">
        <f>'[1]HT OBJETO GASTO PROGRAMA II'!F191</f>
        <v>0</v>
      </c>
      <c r="E119" s="43">
        <f>'[1]HT OBJETO GASTO PROGRAMA II'!F493</f>
        <v>60000</v>
      </c>
      <c r="F119" s="43">
        <f>'[1]HT OBJETO GASTO PROGRAMA II'!F795</f>
        <v>0</v>
      </c>
      <c r="G119" s="43">
        <f>'[1]HT OBJETO GASTO PROGRAMA II'!F1097</f>
        <v>0</v>
      </c>
      <c r="H119" s="43">
        <f>'[1]HT OBJETO GASTO PROGRAMA II'!F1399</f>
        <v>100000</v>
      </c>
      <c r="I119" s="43">
        <f>'[1]HT OBJETO GASTO PROGRAMA II'!F1701</f>
        <v>0</v>
      </c>
      <c r="J119" s="43">
        <f>'[1]HT OBJETO GASTO PROGRAMA II'!F2003</f>
        <v>49829.77</v>
      </c>
      <c r="K119" s="43">
        <f>'[1]HT OBJETO GASTO PROGRAMA II'!F2305</f>
        <v>0</v>
      </c>
      <c r="L119" s="43">
        <f>'[1]HT OBJETO GASTO PROGRAMA II'!F2607</f>
        <v>0</v>
      </c>
      <c r="M119" s="43">
        <f>'[1]HT OBJETO GASTO PROGRAMA II'!F2909</f>
        <v>0</v>
      </c>
      <c r="N119" s="43">
        <f>'[1]HT OBJETO GASTO PROGRAMA II'!F3211</f>
        <v>0</v>
      </c>
      <c r="O119" s="43">
        <f>'[1]HT OBJETO GASTO PROGRAMA II'!F3513</f>
        <v>0</v>
      </c>
      <c r="P119" s="43">
        <f>'[1]HT OBJETO GASTO PROGRAMA II'!F3815</f>
        <v>0</v>
      </c>
      <c r="Q119" s="43">
        <f>'[1]HT OBJETO GASTO PROGRAMA II'!F4117</f>
        <v>0</v>
      </c>
      <c r="R119" s="43">
        <f>'[1]HT OBJETO GASTO PROGRAMA II'!F4419</f>
        <v>0</v>
      </c>
      <c r="S119" s="43">
        <f>'[1]HT OBJETO GASTO PROGRAMA II'!F4721</f>
        <v>0</v>
      </c>
      <c r="T119" s="43">
        <f>'[1]HT OBJETO GASTO PROGRAMA II'!F5023</f>
        <v>0</v>
      </c>
      <c r="U119" s="43">
        <f>'[1]HT OBJETO GASTO PROGRAMA II'!F5325</f>
        <v>0</v>
      </c>
      <c r="V119" s="43">
        <f>'[1]HT OBJETO GASTO PROGRAMA II'!F5627</f>
        <v>0</v>
      </c>
      <c r="W119" s="43">
        <f>'[1]HT OBJETO GASTO PROGRAMA II'!F5929</f>
        <v>0</v>
      </c>
      <c r="X119" s="43">
        <f>'[1]HT OBJETO GASTO PROGRAMA II'!F6231</f>
        <v>0</v>
      </c>
      <c r="Y119" s="43">
        <f>'[1]HT OBJETO GASTO PROGRAMA II'!F6533</f>
        <v>0</v>
      </c>
      <c r="Z119" s="43">
        <f>'[1]HT OBJETO GASTO PROGRAMA II'!F6835</f>
        <v>0</v>
      </c>
      <c r="AA119" s="43">
        <f>'[1]HT OBJETO GASTO PROGRAMA II'!F7137</f>
        <v>0</v>
      </c>
      <c r="AB119" s="43">
        <f>'[1]HT OBJETO GASTO PROGRAMA II'!F7439</f>
        <v>0</v>
      </c>
      <c r="AC119" s="43">
        <f>'[1]HT OBJETO GASTO PROGRAMA II'!F7741</f>
        <v>1400000</v>
      </c>
      <c r="AD119" s="43">
        <f>'[1]HT OBJETO GASTO PROGRAMA II'!F8043</f>
        <v>0</v>
      </c>
      <c r="AE119" s="43">
        <f>'[1]HT OBJETO GASTO PROGRAMA II'!F8345</f>
        <v>0</v>
      </c>
      <c r="AF119" s="43">
        <f>'[1]HT OBJETO GASTO PROGRAMA II'!F8647</f>
        <v>0</v>
      </c>
      <c r="AG119" s="43">
        <f>'[1]HT OBJETO GASTO PROGRAMA II'!F8949</f>
        <v>0</v>
      </c>
      <c r="AH119" s="43">
        <f>'[1]HT OBJETO GASTO PROGRAMA II'!F9251</f>
        <v>0</v>
      </c>
      <c r="AI119" s="43">
        <f t="shared" si="1"/>
        <v>1609829.77</v>
      </c>
    </row>
    <row r="120" spans="2:35" x14ac:dyDescent="0.25">
      <c r="B120" s="44" t="str">
        <f>'[1]HT OBJETO GASTO PROGRAMA II'!C192</f>
        <v>2.03.01</v>
      </c>
      <c r="C120" s="47" t="str">
        <f>'[1]HT OBJETO GASTO PROGRAMA II'!D192</f>
        <v>Materiales y productos metálicos</v>
      </c>
      <c r="D120" s="48">
        <f>'[1]HT OBJETO GASTO PROGRAMA II'!F192</f>
        <v>0</v>
      </c>
      <c r="E120" s="48">
        <f>'[1]HT OBJETO GASTO PROGRAMA II'!F494</f>
        <v>0</v>
      </c>
      <c r="F120" s="48">
        <f>'[1]HT OBJETO GASTO PROGRAMA II'!F796</f>
        <v>0</v>
      </c>
      <c r="G120" s="48">
        <f>'[1]HT OBJETO GASTO PROGRAMA II'!F1098</f>
        <v>0</v>
      </c>
      <c r="H120" s="48">
        <f>'[1]HT OBJETO GASTO PROGRAMA II'!F1400</f>
        <v>0</v>
      </c>
      <c r="I120" s="48">
        <f>'[1]HT OBJETO GASTO PROGRAMA II'!F1702</f>
        <v>0</v>
      </c>
      <c r="J120" s="48">
        <f>'[1]HT OBJETO GASTO PROGRAMA II'!F2004</f>
        <v>49829.77</v>
      </c>
      <c r="K120" s="48">
        <f>'[1]HT OBJETO GASTO PROGRAMA II'!F2306</f>
        <v>0</v>
      </c>
      <c r="L120" s="48">
        <f>'[1]HT OBJETO GASTO PROGRAMA II'!F2608</f>
        <v>0</v>
      </c>
      <c r="M120" s="48">
        <f>'[1]HT OBJETO GASTO PROGRAMA II'!F2910</f>
        <v>0</v>
      </c>
      <c r="N120" s="48">
        <f>'[1]HT OBJETO GASTO PROGRAMA II'!F3212</f>
        <v>0</v>
      </c>
      <c r="O120" s="48">
        <f>'[1]HT OBJETO GASTO PROGRAMA II'!F3514</f>
        <v>0</v>
      </c>
      <c r="P120" s="48">
        <f>'[1]HT OBJETO GASTO PROGRAMA II'!F3816</f>
        <v>0</v>
      </c>
      <c r="Q120" s="48">
        <f>'[1]HT OBJETO GASTO PROGRAMA II'!F4118</f>
        <v>0</v>
      </c>
      <c r="R120" s="48">
        <f>'[1]HT OBJETO GASTO PROGRAMA II'!F4420</f>
        <v>0</v>
      </c>
      <c r="S120" s="48">
        <f>'[1]HT OBJETO GASTO PROGRAMA II'!F4722</f>
        <v>0</v>
      </c>
      <c r="T120" s="48">
        <f>'[1]HT OBJETO GASTO PROGRAMA II'!F5024</f>
        <v>0</v>
      </c>
      <c r="U120" s="48">
        <f>'[1]HT OBJETO GASTO PROGRAMA II'!F5326</f>
        <v>0</v>
      </c>
      <c r="V120" s="48">
        <f>'[1]HT OBJETO GASTO PROGRAMA II'!F5628</f>
        <v>0</v>
      </c>
      <c r="W120" s="48">
        <f>'[1]HT OBJETO GASTO PROGRAMA II'!F5930</f>
        <v>0</v>
      </c>
      <c r="X120" s="48">
        <f>'[1]HT OBJETO GASTO PROGRAMA II'!F6232</f>
        <v>0</v>
      </c>
      <c r="Y120" s="48">
        <f>'[1]HT OBJETO GASTO PROGRAMA II'!F6534</f>
        <v>0</v>
      </c>
      <c r="Z120" s="48">
        <f>'[1]HT OBJETO GASTO PROGRAMA II'!F6836</f>
        <v>0</v>
      </c>
      <c r="AA120" s="48">
        <f>'[1]HT OBJETO GASTO PROGRAMA II'!F7138</f>
        <v>0</v>
      </c>
      <c r="AB120" s="48">
        <f>'[1]HT OBJETO GASTO PROGRAMA II'!F7440</f>
        <v>0</v>
      </c>
      <c r="AC120" s="48">
        <f>'[1]HT OBJETO GASTO PROGRAMA II'!F7742</f>
        <v>300000</v>
      </c>
      <c r="AD120" s="48">
        <f>'[1]HT OBJETO GASTO PROGRAMA II'!F8044</f>
        <v>0</v>
      </c>
      <c r="AE120" s="48">
        <f>'[1]HT OBJETO GASTO PROGRAMA II'!F8346</f>
        <v>0</v>
      </c>
      <c r="AF120" s="48">
        <f>'[1]HT OBJETO GASTO PROGRAMA II'!F8648</f>
        <v>0</v>
      </c>
      <c r="AG120" s="48">
        <f>'[1]HT OBJETO GASTO PROGRAMA II'!F8950</f>
        <v>0</v>
      </c>
      <c r="AH120" s="48">
        <f>'[1]HT OBJETO GASTO PROGRAMA II'!F9252</f>
        <v>0</v>
      </c>
      <c r="AI120" s="48">
        <f t="shared" si="1"/>
        <v>349829.77</v>
      </c>
    </row>
    <row r="121" spans="2:35" x14ac:dyDescent="0.25">
      <c r="B121" s="44" t="str">
        <f>'[1]HT OBJETO GASTO PROGRAMA II'!C193</f>
        <v>2.03.02</v>
      </c>
      <c r="C121" s="47" t="str">
        <f>'[1]HT OBJETO GASTO PROGRAMA II'!D193</f>
        <v>Materiales y productos minerales y asfálticos</v>
      </c>
      <c r="D121" s="48">
        <f>'[1]HT OBJETO GASTO PROGRAMA II'!F193</f>
        <v>0</v>
      </c>
      <c r="E121" s="48">
        <f>'[1]HT OBJETO GASTO PROGRAMA II'!F495</f>
        <v>0</v>
      </c>
      <c r="F121" s="48">
        <f>'[1]HT OBJETO GASTO PROGRAMA II'!F797</f>
        <v>0</v>
      </c>
      <c r="G121" s="48">
        <f>'[1]HT OBJETO GASTO PROGRAMA II'!F1099</f>
        <v>0</v>
      </c>
      <c r="H121" s="48">
        <f>'[1]HT OBJETO GASTO PROGRAMA II'!F1401</f>
        <v>0</v>
      </c>
      <c r="I121" s="48">
        <f>'[1]HT OBJETO GASTO PROGRAMA II'!F1703</f>
        <v>0</v>
      </c>
      <c r="J121" s="48">
        <f>'[1]HT OBJETO GASTO PROGRAMA II'!F2005</f>
        <v>0</v>
      </c>
      <c r="K121" s="48">
        <f>'[1]HT OBJETO GASTO PROGRAMA II'!F2307</f>
        <v>0</v>
      </c>
      <c r="L121" s="48">
        <f>'[1]HT OBJETO GASTO PROGRAMA II'!F2609</f>
        <v>0</v>
      </c>
      <c r="M121" s="48">
        <f>'[1]HT OBJETO GASTO PROGRAMA II'!F2911</f>
        <v>0</v>
      </c>
      <c r="N121" s="48">
        <f>'[1]HT OBJETO GASTO PROGRAMA II'!F3213</f>
        <v>0</v>
      </c>
      <c r="O121" s="48">
        <f>'[1]HT OBJETO GASTO PROGRAMA II'!F3515</f>
        <v>0</v>
      </c>
      <c r="P121" s="48">
        <f>'[1]HT OBJETO GASTO PROGRAMA II'!F3817</f>
        <v>0</v>
      </c>
      <c r="Q121" s="48">
        <f>'[1]HT OBJETO GASTO PROGRAMA II'!F4119</f>
        <v>0</v>
      </c>
      <c r="R121" s="48">
        <f>'[1]HT OBJETO GASTO PROGRAMA II'!F4421</f>
        <v>0</v>
      </c>
      <c r="S121" s="48">
        <f>'[1]HT OBJETO GASTO PROGRAMA II'!F4723</f>
        <v>0</v>
      </c>
      <c r="T121" s="48">
        <f>'[1]HT OBJETO GASTO PROGRAMA II'!F5025</f>
        <v>0</v>
      </c>
      <c r="U121" s="48">
        <f>'[1]HT OBJETO GASTO PROGRAMA II'!F5327</f>
        <v>0</v>
      </c>
      <c r="V121" s="48">
        <f>'[1]HT OBJETO GASTO PROGRAMA II'!F5629</f>
        <v>0</v>
      </c>
      <c r="W121" s="48">
        <f>'[1]HT OBJETO GASTO PROGRAMA II'!F5931</f>
        <v>0</v>
      </c>
      <c r="X121" s="48">
        <f>'[1]HT OBJETO GASTO PROGRAMA II'!F6233</f>
        <v>0</v>
      </c>
      <c r="Y121" s="48">
        <f>'[1]HT OBJETO GASTO PROGRAMA II'!F6535</f>
        <v>0</v>
      </c>
      <c r="Z121" s="48">
        <f>'[1]HT OBJETO GASTO PROGRAMA II'!F6837</f>
        <v>0</v>
      </c>
      <c r="AA121" s="48">
        <f>'[1]HT OBJETO GASTO PROGRAMA II'!F7139</f>
        <v>0</v>
      </c>
      <c r="AB121" s="48">
        <f>'[1]HT OBJETO GASTO PROGRAMA II'!F7441</f>
        <v>0</v>
      </c>
      <c r="AC121" s="48">
        <f>'[1]HT OBJETO GASTO PROGRAMA II'!F7743</f>
        <v>400000</v>
      </c>
      <c r="AD121" s="48">
        <f>'[1]HT OBJETO GASTO PROGRAMA II'!F8045</f>
        <v>0</v>
      </c>
      <c r="AE121" s="48">
        <f>'[1]HT OBJETO GASTO PROGRAMA II'!F8347</f>
        <v>0</v>
      </c>
      <c r="AF121" s="48">
        <f>'[1]HT OBJETO GASTO PROGRAMA II'!F8649</f>
        <v>0</v>
      </c>
      <c r="AG121" s="48">
        <f>'[1]HT OBJETO GASTO PROGRAMA II'!F8951</f>
        <v>0</v>
      </c>
      <c r="AH121" s="48">
        <f>'[1]HT OBJETO GASTO PROGRAMA II'!F9253</f>
        <v>0</v>
      </c>
      <c r="AI121" s="48">
        <f t="shared" si="1"/>
        <v>400000</v>
      </c>
    </row>
    <row r="122" spans="2:35" x14ac:dyDescent="0.25">
      <c r="B122" s="44" t="str">
        <f>'[1]HT OBJETO GASTO PROGRAMA II'!C194</f>
        <v>2.03.03</v>
      </c>
      <c r="C122" s="47" t="str">
        <f>'[1]HT OBJETO GASTO PROGRAMA II'!D194</f>
        <v>Madera y sus derivados</v>
      </c>
      <c r="D122" s="48">
        <f>'[1]HT OBJETO GASTO PROGRAMA II'!F194</f>
        <v>0</v>
      </c>
      <c r="E122" s="48">
        <f>'[1]HT OBJETO GASTO PROGRAMA II'!F496</f>
        <v>0</v>
      </c>
      <c r="F122" s="48">
        <f>'[1]HT OBJETO GASTO PROGRAMA II'!F798</f>
        <v>0</v>
      </c>
      <c r="G122" s="48">
        <f>'[1]HT OBJETO GASTO PROGRAMA II'!F1100</f>
        <v>0</v>
      </c>
      <c r="H122" s="48">
        <f>'[1]HT OBJETO GASTO PROGRAMA II'!F1402</f>
        <v>0</v>
      </c>
      <c r="I122" s="48">
        <f>'[1]HT OBJETO GASTO PROGRAMA II'!F1704</f>
        <v>0</v>
      </c>
      <c r="J122" s="48">
        <f>'[1]HT OBJETO GASTO PROGRAMA II'!F2006</f>
        <v>0</v>
      </c>
      <c r="K122" s="48">
        <f>'[1]HT OBJETO GASTO PROGRAMA II'!F2308</f>
        <v>0</v>
      </c>
      <c r="L122" s="48">
        <f>'[1]HT OBJETO GASTO PROGRAMA II'!F2610</f>
        <v>0</v>
      </c>
      <c r="M122" s="48">
        <f>'[1]HT OBJETO GASTO PROGRAMA II'!F2912</f>
        <v>0</v>
      </c>
      <c r="N122" s="48">
        <f>'[1]HT OBJETO GASTO PROGRAMA II'!F3214</f>
        <v>0</v>
      </c>
      <c r="O122" s="48">
        <f>'[1]HT OBJETO GASTO PROGRAMA II'!F3516</f>
        <v>0</v>
      </c>
      <c r="P122" s="48">
        <f>'[1]HT OBJETO GASTO PROGRAMA II'!F3818</f>
        <v>0</v>
      </c>
      <c r="Q122" s="48">
        <f>'[1]HT OBJETO GASTO PROGRAMA II'!F4120</f>
        <v>0</v>
      </c>
      <c r="R122" s="48">
        <f>'[1]HT OBJETO GASTO PROGRAMA II'!F4422</f>
        <v>0</v>
      </c>
      <c r="S122" s="48">
        <f>'[1]HT OBJETO GASTO PROGRAMA II'!F4724</f>
        <v>0</v>
      </c>
      <c r="T122" s="48">
        <f>'[1]HT OBJETO GASTO PROGRAMA II'!F5026</f>
        <v>0</v>
      </c>
      <c r="U122" s="48">
        <f>'[1]HT OBJETO GASTO PROGRAMA II'!F5328</f>
        <v>0</v>
      </c>
      <c r="V122" s="48">
        <f>'[1]HT OBJETO GASTO PROGRAMA II'!F5630</f>
        <v>0</v>
      </c>
      <c r="W122" s="48">
        <f>'[1]HT OBJETO GASTO PROGRAMA II'!F5932</f>
        <v>0</v>
      </c>
      <c r="X122" s="48">
        <f>'[1]HT OBJETO GASTO PROGRAMA II'!F6234</f>
        <v>0</v>
      </c>
      <c r="Y122" s="48">
        <f>'[1]HT OBJETO GASTO PROGRAMA II'!F6536</f>
        <v>0</v>
      </c>
      <c r="Z122" s="48">
        <f>'[1]HT OBJETO GASTO PROGRAMA II'!F6838</f>
        <v>0</v>
      </c>
      <c r="AA122" s="48">
        <f>'[1]HT OBJETO GASTO PROGRAMA II'!F7140</f>
        <v>0</v>
      </c>
      <c r="AB122" s="48">
        <f>'[1]HT OBJETO GASTO PROGRAMA II'!F7442</f>
        <v>0</v>
      </c>
      <c r="AC122" s="48">
        <f>'[1]HT OBJETO GASTO PROGRAMA II'!F7744</f>
        <v>100000</v>
      </c>
      <c r="AD122" s="48">
        <f>'[1]HT OBJETO GASTO PROGRAMA II'!F8046</f>
        <v>0</v>
      </c>
      <c r="AE122" s="48">
        <f>'[1]HT OBJETO GASTO PROGRAMA II'!F8348</f>
        <v>0</v>
      </c>
      <c r="AF122" s="48">
        <f>'[1]HT OBJETO GASTO PROGRAMA II'!F8650</f>
        <v>0</v>
      </c>
      <c r="AG122" s="48">
        <f>'[1]HT OBJETO GASTO PROGRAMA II'!F8952</f>
        <v>0</v>
      </c>
      <c r="AH122" s="48">
        <f>'[1]HT OBJETO GASTO PROGRAMA II'!F9254</f>
        <v>0</v>
      </c>
      <c r="AI122" s="48">
        <f t="shared" si="1"/>
        <v>100000</v>
      </c>
    </row>
    <row r="123" spans="2:35" x14ac:dyDescent="0.25">
      <c r="B123" s="44" t="str">
        <f>'[1]HT OBJETO GASTO PROGRAMA II'!C195</f>
        <v>2.03.04</v>
      </c>
      <c r="C123" s="47" t="str">
        <f>'[1]HT OBJETO GASTO PROGRAMA II'!D195</f>
        <v>Materiales y productos eléctricos, telefónicos y de cómputo</v>
      </c>
      <c r="D123" s="48">
        <f>'[1]HT OBJETO GASTO PROGRAMA II'!F195</f>
        <v>0</v>
      </c>
      <c r="E123" s="48">
        <f>'[1]HT OBJETO GASTO PROGRAMA II'!F497</f>
        <v>60000</v>
      </c>
      <c r="F123" s="48">
        <f>'[1]HT OBJETO GASTO PROGRAMA II'!F799</f>
        <v>0</v>
      </c>
      <c r="G123" s="48">
        <f>'[1]HT OBJETO GASTO PROGRAMA II'!F1101</f>
        <v>0</v>
      </c>
      <c r="H123" s="48">
        <f>'[1]HT OBJETO GASTO PROGRAMA II'!F1403</f>
        <v>50000</v>
      </c>
      <c r="I123" s="48">
        <f>'[1]HT OBJETO GASTO PROGRAMA II'!F1705</f>
        <v>0</v>
      </c>
      <c r="J123" s="48">
        <f>'[1]HT OBJETO GASTO PROGRAMA II'!F2007</f>
        <v>0</v>
      </c>
      <c r="K123" s="48">
        <f>'[1]HT OBJETO GASTO PROGRAMA II'!F2309</f>
        <v>0</v>
      </c>
      <c r="L123" s="48">
        <f>'[1]HT OBJETO GASTO PROGRAMA II'!F2611</f>
        <v>0</v>
      </c>
      <c r="M123" s="48">
        <f>'[1]HT OBJETO GASTO PROGRAMA II'!F2913</f>
        <v>0</v>
      </c>
      <c r="N123" s="48">
        <f>'[1]HT OBJETO GASTO PROGRAMA II'!F3215</f>
        <v>0</v>
      </c>
      <c r="O123" s="48">
        <f>'[1]HT OBJETO GASTO PROGRAMA II'!F3517</f>
        <v>0</v>
      </c>
      <c r="P123" s="48">
        <f>'[1]HT OBJETO GASTO PROGRAMA II'!F3819</f>
        <v>0</v>
      </c>
      <c r="Q123" s="48">
        <f>'[1]HT OBJETO GASTO PROGRAMA II'!F4121</f>
        <v>0</v>
      </c>
      <c r="R123" s="48">
        <f>'[1]HT OBJETO GASTO PROGRAMA II'!F4423</f>
        <v>0</v>
      </c>
      <c r="S123" s="48">
        <f>'[1]HT OBJETO GASTO PROGRAMA II'!F4725</f>
        <v>0</v>
      </c>
      <c r="T123" s="48">
        <f>'[1]HT OBJETO GASTO PROGRAMA II'!F5027</f>
        <v>0</v>
      </c>
      <c r="U123" s="48">
        <f>'[1]HT OBJETO GASTO PROGRAMA II'!F5329</f>
        <v>0</v>
      </c>
      <c r="V123" s="48">
        <f>'[1]HT OBJETO GASTO PROGRAMA II'!F5631</f>
        <v>0</v>
      </c>
      <c r="W123" s="48">
        <f>'[1]HT OBJETO GASTO PROGRAMA II'!F5933</f>
        <v>0</v>
      </c>
      <c r="X123" s="48">
        <f>'[1]HT OBJETO GASTO PROGRAMA II'!F6235</f>
        <v>0</v>
      </c>
      <c r="Y123" s="48">
        <f>'[1]HT OBJETO GASTO PROGRAMA II'!F6537</f>
        <v>0</v>
      </c>
      <c r="Z123" s="48">
        <f>'[1]HT OBJETO GASTO PROGRAMA II'!F6839</f>
        <v>0</v>
      </c>
      <c r="AA123" s="48">
        <f>'[1]HT OBJETO GASTO PROGRAMA II'!F7141</f>
        <v>0</v>
      </c>
      <c r="AB123" s="48">
        <f>'[1]HT OBJETO GASTO PROGRAMA II'!F7443</f>
        <v>0</v>
      </c>
      <c r="AC123" s="48">
        <f>'[1]HT OBJETO GASTO PROGRAMA II'!F7745</f>
        <v>300000</v>
      </c>
      <c r="AD123" s="48">
        <f>'[1]HT OBJETO GASTO PROGRAMA II'!F8047</f>
        <v>0</v>
      </c>
      <c r="AE123" s="48">
        <f>'[1]HT OBJETO GASTO PROGRAMA II'!F8349</f>
        <v>0</v>
      </c>
      <c r="AF123" s="48">
        <f>'[1]HT OBJETO GASTO PROGRAMA II'!F8651</f>
        <v>0</v>
      </c>
      <c r="AG123" s="48">
        <f>'[1]HT OBJETO GASTO PROGRAMA II'!F8953</f>
        <v>0</v>
      </c>
      <c r="AH123" s="48">
        <f>'[1]HT OBJETO GASTO PROGRAMA II'!F9255</f>
        <v>0</v>
      </c>
      <c r="AI123" s="48">
        <f t="shared" si="1"/>
        <v>410000</v>
      </c>
    </row>
    <row r="124" spans="2:35" hidden="1" x14ac:dyDescent="0.25">
      <c r="B124" s="44" t="str">
        <f>'[1]HT OBJETO GASTO PROGRAMA II'!C196</f>
        <v>2.03.05</v>
      </c>
      <c r="C124" s="47" t="str">
        <f>'[1]HT OBJETO GASTO PROGRAMA II'!D196</f>
        <v>Materiales y productos de vidrio</v>
      </c>
      <c r="D124" s="48">
        <f>'[1]HT OBJETO GASTO PROGRAMA II'!F196</f>
        <v>0</v>
      </c>
      <c r="E124" s="48">
        <f>'[1]HT OBJETO GASTO PROGRAMA II'!F498</f>
        <v>0</v>
      </c>
      <c r="F124" s="48">
        <f>'[1]HT OBJETO GASTO PROGRAMA II'!F800</f>
        <v>0</v>
      </c>
      <c r="G124" s="48">
        <f>'[1]HT OBJETO GASTO PROGRAMA II'!F1102</f>
        <v>0</v>
      </c>
      <c r="H124" s="48">
        <f>'[1]HT OBJETO GASTO PROGRAMA II'!F1404</f>
        <v>0</v>
      </c>
      <c r="I124" s="48">
        <f>'[1]HT OBJETO GASTO PROGRAMA II'!F1706</f>
        <v>0</v>
      </c>
      <c r="J124" s="48">
        <f>'[1]HT OBJETO GASTO PROGRAMA II'!F2008</f>
        <v>0</v>
      </c>
      <c r="K124" s="48">
        <f>'[1]HT OBJETO GASTO PROGRAMA II'!F2310</f>
        <v>0</v>
      </c>
      <c r="L124" s="48">
        <f>'[1]HT OBJETO GASTO PROGRAMA II'!F2612</f>
        <v>0</v>
      </c>
      <c r="M124" s="48">
        <f>'[1]HT OBJETO GASTO PROGRAMA II'!F2914</f>
        <v>0</v>
      </c>
      <c r="N124" s="48">
        <f>'[1]HT OBJETO GASTO PROGRAMA II'!F3216</f>
        <v>0</v>
      </c>
      <c r="O124" s="48">
        <f>'[1]HT OBJETO GASTO PROGRAMA II'!F3518</f>
        <v>0</v>
      </c>
      <c r="P124" s="48">
        <f>'[1]HT OBJETO GASTO PROGRAMA II'!F3820</f>
        <v>0</v>
      </c>
      <c r="Q124" s="48">
        <f>'[1]HT OBJETO GASTO PROGRAMA II'!F4122</f>
        <v>0</v>
      </c>
      <c r="R124" s="48">
        <f>'[1]HT OBJETO GASTO PROGRAMA II'!F4424</f>
        <v>0</v>
      </c>
      <c r="S124" s="48">
        <f>'[1]HT OBJETO GASTO PROGRAMA II'!F4726</f>
        <v>0</v>
      </c>
      <c r="T124" s="48">
        <f>'[1]HT OBJETO GASTO PROGRAMA II'!F5028</f>
        <v>0</v>
      </c>
      <c r="U124" s="48">
        <f>'[1]HT OBJETO GASTO PROGRAMA II'!F5330</f>
        <v>0</v>
      </c>
      <c r="V124" s="48">
        <f>'[1]HT OBJETO GASTO PROGRAMA II'!F5632</f>
        <v>0</v>
      </c>
      <c r="W124" s="48">
        <f>'[1]HT OBJETO GASTO PROGRAMA II'!F5934</f>
        <v>0</v>
      </c>
      <c r="X124" s="48">
        <f>'[1]HT OBJETO GASTO PROGRAMA II'!F6236</f>
        <v>0</v>
      </c>
      <c r="Y124" s="48">
        <f>'[1]HT OBJETO GASTO PROGRAMA II'!F6538</f>
        <v>0</v>
      </c>
      <c r="Z124" s="48">
        <f>'[1]HT OBJETO GASTO PROGRAMA II'!F6840</f>
        <v>0</v>
      </c>
      <c r="AA124" s="48">
        <f>'[1]HT OBJETO GASTO PROGRAMA II'!F7142</f>
        <v>0</v>
      </c>
      <c r="AB124" s="48">
        <f>'[1]HT OBJETO GASTO PROGRAMA II'!F7444</f>
        <v>0</v>
      </c>
      <c r="AC124" s="48">
        <f>'[1]HT OBJETO GASTO PROGRAMA II'!F7746</f>
        <v>0</v>
      </c>
      <c r="AD124" s="48">
        <f>'[1]HT OBJETO GASTO PROGRAMA II'!F8048</f>
        <v>0</v>
      </c>
      <c r="AE124" s="48">
        <f>'[1]HT OBJETO GASTO PROGRAMA II'!F8350</f>
        <v>0</v>
      </c>
      <c r="AF124" s="48">
        <f>'[1]HT OBJETO GASTO PROGRAMA II'!F8652</f>
        <v>0</v>
      </c>
      <c r="AG124" s="48">
        <f>'[1]HT OBJETO GASTO PROGRAMA II'!F8954</f>
        <v>0</v>
      </c>
      <c r="AH124" s="48">
        <f>'[1]HT OBJETO GASTO PROGRAMA II'!F9256</f>
        <v>0</v>
      </c>
      <c r="AI124" s="48">
        <f t="shared" si="1"/>
        <v>0</v>
      </c>
    </row>
    <row r="125" spans="2:35" x14ac:dyDescent="0.25">
      <c r="B125" s="44" t="str">
        <f>'[1]HT OBJETO GASTO PROGRAMA II'!C197</f>
        <v>2.03.06</v>
      </c>
      <c r="C125" s="47" t="str">
        <f>'[1]HT OBJETO GASTO PROGRAMA II'!D197</f>
        <v>Materiales y productos de plástico</v>
      </c>
      <c r="D125" s="48">
        <f>'[1]HT OBJETO GASTO PROGRAMA II'!F197</f>
        <v>0</v>
      </c>
      <c r="E125" s="48">
        <f>'[1]HT OBJETO GASTO PROGRAMA II'!F499</f>
        <v>0</v>
      </c>
      <c r="F125" s="48">
        <f>'[1]HT OBJETO GASTO PROGRAMA II'!F801</f>
        <v>0</v>
      </c>
      <c r="G125" s="48">
        <f>'[1]HT OBJETO GASTO PROGRAMA II'!F1103</f>
        <v>0</v>
      </c>
      <c r="H125" s="48">
        <f>'[1]HT OBJETO GASTO PROGRAMA II'!F1405</f>
        <v>0</v>
      </c>
      <c r="I125" s="48">
        <f>'[1]HT OBJETO GASTO PROGRAMA II'!F1707</f>
        <v>0</v>
      </c>
      <c r="J125" s="48">
        <f>'[1]HT OBJETO GASTO PROGRAMA II'!F2009</f>
        <v>0</v>
      </c>
      <c r="K125" s="48">
        <f>'[1]HT OBJETO GASTO PROGRAMA II'!F2311</f>
        <v>0</v>
      </c>
      <c r="L125" s="48">
        <f>'[1]HT OBJETO GASTO PROGRAMA II'!F2613</f>
        <v>0</v>
      </c>
      <c r="M125" s="48">
        <f>'[1]HT OBJETO GASTO PROGRAMA II'!F2915</f>
        <v>0</v>
      </c>
      <c r="N125" s="48">
        <f>'[1]HT OBJETO GASTO PROGRAMA II'!F3217</f>
        <v>0</v>
      </c>
      <c r="O125" s="48">
        <f>'[1]HT OBJETO GASTO PROGRAMA II'!F3519</f>
        <v>0</v>
      </c>
      <c r="P125" s="48">
        <f>'[1]HT OBJETO GASTO PROGRAMA II'!F3821</f>
        <v>0</v>
      </c>
      <c r="Q125" s="48">
        <f>'[1]HT OBJETO GASTO PROGRAMA II'!F4123</f>
        <v>0</v>
      </c>
      <c r="R125" s="48">
        <f>'[1]HT OBJETO GASTO PROGRAMA II'!F4425</f>
        <v>0</v>
      </c>
      <c r="S125" s="48">
        <f>'[1]HT OBJETO GASTO PROGRAMA II'!F4727</f>
        <v>0</v>
      </c>
      <c r="T125" s="48">
        <f>'[1]HT OBJETO GASTO PROGRAMA II'!F5029</f>
        <v>0</v>
      </c>
      <c r="U125" s="48">
        <f>'[1]HT OBJETO GASTO PROGRAMA II'!F5331</f>
        <v>0</v>
      </c>
      <c r="V125" s="48">
        <f>'[1]HT OBJETO GASTO PROGRAMA II'!F5633</f>
        <v>0</v>
      </c>
      <c r="W125" s="48">
        <f>'[1]HT OBJETO GASTO PROGRAMA II'!F5935</f>
        <v>0</v>
      </c>
      <c r="X125" s="48">
        <f>'[1]HT OBJETO GASTO PROGRAMA II'!F6237</f>
        <v>0</v>
      </c>
      <c r="Y125" s="48">
        <f>'[1]HT OBJETO GASTO PROGRAMA II'!F6539</f>
        <v>0</v>
      </c>
      <c r="Z125" s="48">
        <f>'[1]HT OBJETO GASTO PROGRAMA II'!F6841</f>
        <v>0</v>
      </c>
      <c r="AA125" s="48">
        <f>'[1]HT OBJETO GASTO PROGRAMA II'!F7143</f>
        <v>0</v>
      </c>
      <c r="AB125" s="48">
        <f>'[1]HT OBJETO GASTO PROGRAMA II'!F7445</f>
        <v>0</v>
      </c>
      <c r="AC125" s="48">
        <f>'[1]HT OBJETO GASTO PROGRAMA II'!F7747</f>
        <v>200000</v>
      </c>
      <c r="AD125" s="48">
        <f>'[1]HT OBJETO GASTO PROGRAMA II'!F8049</f>
        <v>0</v>
      </c>
      <c r="AE125" s="48">
        <f>'[1]HT OBJETO GASTO PROGRAMA II'!F8351</f>
        <v>0</v>
      </c>
      <c r="AF125" s="48">
        <f>'[1]HT OBJETO GASTO PROGRAMA II'!F8653</f>
        <v>0</v>
      </c>
      <c r="AG125" s="48">
        <f>'[1]HT OBJETO GASTO PROGRAMA II'!F8955</f>
        <v>0</v>
      </c>
      <c r="AH125" s="48">
        <f>'[1]HT OBJETO GASTO PROGRAMA II'!F9257</f>
        <v>0</v>
      </c>
      <c r="AI125" s="48">
        <f t="shared" si="1"/>
        <v>200000</v>
      </c>
    </row>
    <row r="126" spans="2:35" x14ac:dyDescent="0.25">
      <c r="B126" s="44" t="str">
        <f>'[1]HT OBJETO GASTO PROGRAMA II'!C198</f>
        <v>2.03.99</v>
      </c>
      <c r="C126" s="47" t="str">
        <f>'[1]HT OBJETO GASTO PROGRAMA II'!D198</f>
        <v>Otros materiales y productos de uso en la construcción</v>
      </c>
      <c r="D126" s="48">
        <f>'[1]HT OBJETO GASTO PROGRAMA II'!F198</f>
        <v>0</v>
      </c>
      <c r="E126" s="48">
        <f>'[1]HT OBJETO GASTO PROGRAMA II'!F500</f>
        <v>0</v>
      </c>
      <c r="F126" s="48">
        <f>'[1]HT OBJETO GASTO PROGRAMA II'!F802</f>
        <v>0</v>
      </c>
      <c r="G126" s="48">
        <f>'[1]HT OBJETO GASTO PROGRAMA II'!F1104</f>
        <v>0</v>
      </c>
      <c r="H126" s="48">
        <f>'[1]HT OBJETO GASTO PROGRAMA II'!F1406</f>
        <v>50000</v>
      </c>
      <c r="I126" s="48">
        <f>'[1]HT OBJETO GASTO PROGRAMA II'!F1708</f>
        <v>0</v>
      </c>
      <c r="J126" s="48">
        <f>'[1]HT OBJETO GASTO PROGRAMA II'!F2010</f>
        <v>0</v>
      </c>
      <c r="K126" s="48">
        <f>'[1]HT OBJETO GASTO PROGRAMA II'!F2312</f>
        <v>0</v>
      </c>
      <c r="L126" s="48">
        <f>'[1]HT OBJETO GASTO PROGRAMA II'!F2614</f>
        <v>0</v>
      </c>
      <c r="M126" s="48">
        <f>'[1]HT OBJETO GASTO PROGRAMA II'!F2916</f>
        <v>0</v>
      </c>
      <c r="N126" s="48">
        <f>'[1]HT OBJETO GASTO PROGRAMA II'!F3218</f>
        <v>0</v>
      </c>
      <c r="O126" s="48">
        <f>'[1]HT OBJETO GASTO PROGRAMA II'!F3520</f>
        <v>0</v>
      </c>
      <c r="P126" s="48">
        <f>'[1]HT OBJETO GASTO PROGRAMA II'!F3822</f>
        <v>0</v>
      </c>
      <c r="Q126" s="48">
        <f>'[1]HT OBJETO GASTO PROGRAMA II'!F4124</f>
        <v>0</v>
      </c>
      <c r="R126" s="48">
        <f>'[1]HT OBJETO GASTO PROGRAMA II'!F4426</f>
        <v>0</v>
      </c>
      <c r="S126" s="48">
        <f>'[1]HT OBJETO GASTO PROGRAMA II'!F4728</f>
        <v>0</v>
      </c>
      <c r="T126" s="48">
        <f>'[1]HT OBJETO GASTO PROGRAMA II'!F5030</f>
        <v>0</v>
      </c>
      <c r="U126" s="48">
        <f>'[1]HT OBJETO GASTO PROGRAMA II'!F5332</f>
        <v>0</v>
      </c>
      <c r="V126" s="48">
        <f>'[1]HT OBJETO GASTO PROGRAMA II'!F5634</f>
        <v>0</v>
      </c>
      <c r="W126" s="48">
        <f>'[1]HT OBJETO GASTO PROGRAMA II'!F5936</f>
        <v>0</v>
      </c>
      <c r="X126" s="48">
        <f>'[1]HT OBJETO GASTO PROGRAMA II'!F6238</f>
        <v>0</v>
      </c>
      <c r="Y126" s="48">
        <f>'[1]HT OBJETO GASTO PROGRAMA II'!F6540</f>
        <v>0</v>
      </c>
      <c r="Z126" s="48">
        <f>'[1]HT OBJETO GASTO PROGRAMA II'!F6842</f>
        <v>0</v>
      </c>
      <c r="AA126" s="48">
        <f>'[1]HT OBJETO GASTO PROGRAMA II'!F7144</f>
        <v>0</v>
      </c>
      <c r="AB126" s="48">
        <f>'[1]HT OBJETO GASTO PROGRAMA II'!F7446</f>
        <v>0</v>
      </c>
      <c r="AC126" s="48">
        <f>'[1]HT OBJETO GASTO PROGRAMA II'!F7748</f>
        <v>100000</v>
      </c>
      <c r="AD126" s="48">
        <f>'[1]HT OBJETO GASTO PROGRAMA II'!F8050</f>
        <v>0</v>
      </c>
      <c r="AE126" s="48">
        <f>'[1]HT OBJETO GASTO PROGRAMA II'!F8352</f>
        <v>0</v>
      </c>
      <c r="AF126" s="48">
        <f>'[1]HT OBJETO GASTO PROGRAMA II'!F8654</f>
        <v>0</v>
      </c>
      <c r="AG126" s="48">
        <f>'[1]HT OBJETO GASTO PROGRAMA II'!F8956</f>
        <v>0</v>
      </c>
      <c r="AH126" s="48">
        <f>'[1]HT OBJETO GASTO PROGRAMA II'!F9258</f>
        <v>0</v>
      </c>
      <c r="AI126" s="48">
        <f t="shared" si="1"/>
        <v>150000</v>
      </c>
    </row>
    <row r="127" spans="2:35" x14ac:dyDescent="0.25">
      <c r="B127" s="41" t="str">
        <f>'[1]HT OBJETO GASTO PROGRAMA II'!C199</f>
        <v>2.04</v>
      </c>
      <c r="C127" s="42" t="str">
        <f>'[1]HT OBJETO GASTO PROGRAMA II'!D199</f>
        <v>HERRAMIENTAS, REPUESTOS Y ACCESORIOS</v>
      </c>
      <c r="D127" s="43">
        <f>'[1]HT OBJETO GASTO PROGRAMA II'!F199</f>
        <v>250000</v>
      </c>
      <c r="E127" s="43">
        <f>'[1]HT OBJETO GASTO PROGRAMA II'!F501</f>
        <v>500000</v>
      </c>
      <c r="F127" s="43">
        <f>'[1]HT OBJETO GASTO PROGRAMA II'!F803</f>
        <v>0</v>
      </c>
      <c r="G127" s="43">
        <f>'[1]HT OBJETO GASTO PROGRAMA II'!F1105</f>
        <v>100000</v>
      </c>
      <c r="H127" s="43">
        <f>'[1]HT OBJETO GASTO PROGRAMA II'!F1407</f>
        <v>300000</v>
      </c>
      <c r="I127" s="43">
        <f>'[1]HT OBJETO GASTO PROGRAMA II'!F1709</f>
        <v>0</v>
      </c>
      <c r="J127" s="43">
        <f>'[1]HT OBJETO GASTO PROGRAMA II'!F2011</f>
        <v>0</v>
      </c>
      <c r="K127" s="43">
        <f>'[1]HT OBJETO GASTO PROGRAMA II'!F2313</f>
        <v>0</v>
      </c>
      <c r="L127" s="43">
        <f>'[1]HT OBJETO GASTO PROGRAMA II'!F2615</f>
        <v>0</v>
      </c>
      <c r="M127" s="43">
        <f>'[1]HT OBJETO GASTO PROGRAMA II'!F2917</f>
        <v>0</v>
      </c>
      <c r="N127" s="43">
        <f>'[1]HT OBJETO GASTO PROGRAMA II'!F3219</f>
        <v>0</v>
      </c>
      <c r="O127" s="43">
        <f>'[1]HT OBJETO GASTO PROGRAMA II'!F3521</f>
        <v>0</v>
      </c>
      <c r="P127" s="43">
        <f>'[1]HT OBJETO GASTO PROGRAMA II'!F3823</f>
        <v>0</v>
      </c>
      <c r="Q127" s="43">
        <f>'[1]HT OBJETO GASTO PROGRAMA II'!F4125</f>
        <v>0</v>
      </c>
      <c r="R127" s="43">
        <f>'[1]HT OBJETO GASTO PROGRAMA II'!F4427</f>
        <v>1100000</v>
      </c>
      <c r="S127" s="43">
        <f>'[1]HT OBJETO GASTO PROGRAMA II'!F4729</f>
        <v>0</v>
      </c>
      <c r="T127" s="43">
        <f>'[1]HT OBJETO GASTO PROGRAMA II'!F5031</f>
        <v>0</v>
      </c>
      <c r="U127" s="43">
        <f>'[1]HT OBJETO GASTO PROGRAMA II'!F5333</f>
        <v>0</v>
      </c>
      <c r="V127" s="43">
        <f>'[1]HT OBJETO GASTO PROGRAMA II'!F5635</f>
        <v>0</v>
      </c>
      <c r="W127" s="43">
        <f>'[1]HT OBJETO GASTO PROGRAMA II'!F5937</f>
        <v>0</v>
      </c>
      <c r="X127" s="43">
        <f>'[1]HT OBJETO GASTO PROGRAMA II'!F6239</f>
        <v>0</v>
      </c>
      <c r="Y127" s="43">
        <f>'[1]HT OBJETO GASTO PROGRAMA II'!F6541</f>
        <v>0</v>
      </c>
      <c r="Z127" s="43">
        <f>'[1]HT OBJETO GASTO PROGRAMA II'!F6843</f>
        <v>0</v>
      </c>
      <c r="AA127" s="43">
        <f>'[1]HT OBJETO GASTO PROGRAMA II'!F7145</f>
        <v>0</v>
      </c>
      <c r="AB127" s="43">
        <f>'[1]HT OBJETO GASTO PROGRAMA II'!F7447</f>
        <v>0</v>
      </c>
      <c r="AC127" s="43">
        <f>'[1]HT OBJETO GASTO PROGRAMA II'!F7749</f>
        <v>2800000</v>
      </c>
      <c r="AD127" s="43">
        <f>'[1]HT OBJETO GASTO PROGRAMA II'!F8051</f>
        <v>0</v>
      </c>
      <c r="AE127" s="43">
        <f>'[1]HT OBJETO GASTO PROGRAMA II'!F8353</f>
        <v>0</v>
      </c>
      <c r="AF127" s="43">
        <f>'[1]HT OBJETO GASTO PROGRAMA II'!F8655</f>
        <v>0</v>
      </c>
      <c r="AG127" s="43">
        <f>'[1]HT OBJETO GASTO PROGRAMA II'!F8957</f>
        <v>0</v>
      </c>
      <c r="AH127" s="43">
        <f>'[1]HT OBJETO GASTO PROGRAMA II'!F9259</f>
        <v>0</v>
      </c>
      <c r="AI127" s="43">
        <f t="shared" si="1"/>
        <v>5050000</v>
      </c>
    </row>
    <row r="128" spans="2:35" x14ac:dyDescent="0.25">
      <c r="B128" s="44" t="str">
        <f>'[1]HT OBJETO GASTO PROGRAMA II'!C200</f>
        <v>2.04.01</v>
      </c>
      <c r="C128" s="47" t="str">
        <f>'[1]HT OBJETO GASTO PROGRAMA II'!D200</f>
        <v>Herramientas e instrumentos</v>
      </c>
      <c r="D128" s="48">
        <f>'[1]HT OBJETO GASTO PROGRAMA II'!F200</f>
        <v>250000</v>
      </c>
      <c r="E128" s="48">
        <f>'[1]HT OBJETO GASTO PROGRAMA II'!F502</f>
        <v>0</v>
      </c>
      <c r="F128" s="48">
        <f>'[1]HT OBJETO GASTO PROGRAMA II'!F804</f>
        <v>0</v>
      </c>
      <c r="G128" s="48">
        <f>'[1]HT OBJETO GASTO PROGRAMA II'!F1106</f>
        <v>100000</v>
      </c>
      <c r="H128" s="48">
        <f>'[1]HT OBJETO GASTO PROGRAMA II'!F1408</f>
        <v>100000</v>
      </c>
      <c r="I128" s="48">
        <f>'[1]HT OBJETO GASTO PROGRAMA II'!F1710</f>
        <v>0</v>
      </c>
      <c r="J128" s="48">
        <f>'[1]HT OBJETO GASTO PROGRAMA II'!F2012</f>
        <v>0</v>
      </c>
      <c r="K128" s="48">
        <f>'[1]HT OBJETO GASTO PROGRAMA II'!F2314</f>
        <v>0</v>
      </c>
      <c r="L128" s="48">
        <f>'[1]HT OBJETO GASTO PROGRAMA II'!F2616</f>
        <v>0</v>
      </c>
      <c r="M128" s="48">
        <f>'[1]HT OBJETO GASTO PROGRAMA II'!F2918</f>
        <v>0</v>
      </c>
      <c r="N128" s="48">
        <f>'[1]HT OBJETO GASTO PROGRAMA II'!F3220</f>
        <v>0</v>
      </c>
      <c r="O128" s="48">
        <f>'[1]HT OBJETO GASTO PROGRAMA II'!F3522</f>
        <v>0</v>
      </c>
      <c r="P128" s="48">
        <f>'[1]HT OBJETO GASTO PROGRAMA II'!F3824</f>
        <v>0</v>
      </c>
      <c r="Q128" s="48">
        <f>'[1]HT OBJETO GASTO PROGRAMA II'!F4126</f>
        <v>0</v>
      </c>
      <c r="R128" s="48">
        <f>'[1]HT OBJETO GASTO PROGRAMA II'!F4428</f>
        <v>100000</v>
      </c>
      <c r="S128" s="48">
        <f>'[1]HT OBJETO GASTO PROGRAMA II'!F4730</f>
        <v>0</v>
      </c>
      <c r="T128" s="48">
        <f>'[1]HT OBJETO GASTO PROGRAMA II'!F5032</f>
        <v>0</v>
      </c>
      <c r="U128" s="48">
        <f>'[1]HT OBJETO GASTO PROGRAMA II'!F5334</f>
        <v>0</v>
      </c>
      <c r="V128" s="48">
        <f>'[1]HT OBJETO GASTO PROGRAMA II'!F5636</f>
        <v>0</v>
      </c>
      <c r="W128" s="48">
        <f>'[1]HT OBJETO GASTO PROGRAMA II'!F5938</f>
        <v>0</v>
      </c>
      <c r="X128" s="48">
        <f>'[1]HT OBJETO GASTO PROGRAMA II'!F6240</f>
        <v>0</v>
      </c>
      <c r="Y128" s="48">
        <f>'[1]HT OBJETO GASTO PROGRAMA II'!F6542</f>
        <v>0</v>
      </c>
      <c r="Z128" s="48">
        <f>'[1]HT OBJETO GASTO PROGRAMA II'!F6844</f>
        <v>0</v>
      </c>
      <c r="AA128" s="48">
        <f>'[1]HT OBJETO GASTO PROGRAMA II'!F7146</f>
        <v>0</v>
      </c>
      <c r="AB128" s="48">
        <f>'[1]HT OBJETO GASTO PROGRAMA II'!F7448</f>
        <v>0</v>
      </c>
      <c r="AC128" s="48">
        <f>'[1]HT OBJETO GASTO PROGRAMA II'!F7750</f>
        <v>800000</v>
      </c>
      <c r="AD128" s="48">
        <f>'[1]HT OBJETO GASTO PROGRAMA II'!F8052</f>
        <v>0</v>
      </c>
      <c r="AE128" s="48">
        <f>'[1]HT OBJETO GASTO PROGRAMA II'!F8354</f>
        <v>0</v>
      </c>
      <c r="AF128" s="48">
        <f>'[1]HT OBJETO GASTO PROGRAMA II'!F8656</f>
        <v>0</v>
      </c>
      <c r="AG128" s="48">
        <f>'[1]HT OBJETO GASTO PROGRAMA II'!F8958</f>
        <v>0</v>
      </c>
      <c r="AH128" s="48">
        <f>'[1]HT OBJETO GASTO PROGRAMA II'!F9260</f>
        <v>0</v>
      </c>
      <c r="AI128" s="48">
        <f t="shared" si="1"/>
        <v>1350000</v>
      </c>
    </row>
    <row r="129" spans="2:35" x14ac:dyDescent="0.25">
      <c r="B129" s="44" t="str">
        <f>'[1]HT OBJETO GASTO PROGRAMA II'!C201</f>
        <v>2.04.02</v>
      </c>
      <c r="C129" s="47" t="str">
        <f>'[1]HT OBJETO GASTO PROGRAMA II'!D201</f>
        <v>Repuestos y accesorios</v>
      </c>
      <c r="D129" s="48">
        <f>'[1]HT OBJETO GASTO PROGRAMA II'!F201</f>
        <v>0</v>
      </c>
      <c r="E129" s="48">
        <f>'[1]HT OBJETO GASTO PROGRAMA II'!F503</f>
        <v>500000</v>
      </c>
      <c r="F129" s="48">
        <f>'[1]HT OBJETO GASTO PROGRAMA II'!F805</f>
        <v>0</v>
      </c>
      <c r="G129" s="48">
        <f>'[1]HT OBJETO GASTO PROGRAMA II'!F1107</f>
        <v>0</v>
      </c>
      <c r="H129" s="48">
        <f>'[1]HT OBJETO GASTO PROGRAMA II'!F1409</f>
        <v>200000</v>
      </c>
      <c r="I129" s="48">
        <f>'[1]HT OBJETO GASTO PROGRAMA II'!F1711</f>
        <v>0</v>
      </c>
      <c r="J129" s="48">
        <f>'[1]HT OBJETO GASTO PROGRAMA II'!F2013</f>
        <v>0</v>
      </c>
      <c r="K129" s="48">
        <f>'[1]HT OBJETO GASTO PROGRAMA II'!F2315</f>
        <v>0</v>
      </c>
      <c r="L129" s="48">
        <f>'[1]HT OBJETO GASTO PROGRAMA II'!F2617</f>
        <v>0</v>
      </c>
      <c r="M129" s="48">
        <f>'[1]HT OBJETO GASTO PROGRAMA II'!F2919</f>
        <v>0</v>
      </c>
      <c r="N129" s="48">
        <f>'[1]HT OBJETO GASTO PROGRAMA II'!F3221</f>
        <v>0</v>
      </c>
      <c r="O129" s="48">
        <f>'[1]HT OBJETO GASTO PROGRAMA II'!F3523</f>
        <v>0</v>
      </c>
      <c r="P129" s="48">
        <f>'[1]HT OBJETO GASTO PROGRAMA II'!F3825</f>
        <v>0</v>
      </c>
      <c r="Q129" s="48">
        <f>'[1]HT OBJETO GASTO PROGRAMA II'!F4127</f>
        <v>0</v>
      </c>
      <c r="R129" s="48">
        <f>'[1]HT OBJETO GASTO PROGRAMA II'!F4429</f>
        <v>1000000</v>
      </c>
      <c r="S129" s="48">
        <f>'[1]HT OBJETO GASTO PROGRAMA II'!F4731</f>
        <v>0</v>
      </c>
      <c r="T129" s="48">
        <f>'[1]HT OBJETO GASTO PROGRAMA II'!F5033</f>
        <v>0</v>
      </c>
      <c r="U129" s="48">
        <f>'[1]HT OBJETO GASTO PROGRAMA II'!F5335</f>
        <v>0</v>
      </c>
      <c r="V129" s="48">
        <f>'[1]HT OBJETO GASTO PROGRAMA II'!F5637</f>
        <v>0</v>
      </c>
      <c r="W129" s="48">
        <f>'[1]HT OBJETO GASTO PROGRAMA II'!F5939</f>
        <v>0</v>
      </c>
      <c r="X129" s="48">
        <f>'[1]HT OBJETO GASTO PROGRAMA II'!F6241</f>
        <v>0</v>
      </c>
      <c r="Y129" s="48">
        <f>'[1]HT OBJETO GASTO PROGRAMA II'!F6543</f>
        <v>0</v>
      </c>
      <c r="Z129" s="48">
        <f>'[1]HT OBJETO GASTO PROGRAMA II'!F6845</f>
        <v>0</v>
      </c>
      <c r="AA129" s="48">
        <f>'[1]HT OBJETO GASTO PROGRAMA II'!F7147</f>
        <v>0</v>
      </c>
      <c r="AB129" s="48">
        <f>'[1]HT OBJETO GASTO PROGRAMA II'!F7449</f>
        <v>0</v>
      </c>
      <c r="AC129" s="48">
        <f>'[1]HT OBJETO GASTO PROGRAMA II'!F7751</f>
        <v>2000000</v>
      </c>
      <c r="AD129" s="48">
        <f>'[1]HT OBJETO GASTO PROGRAMA II'!F8053</f>
        <v>0</v>
      </c>
      <c r="AE129" s="48">
        <f>'[1]HT OBJETO GASTO PROGRAMA II'!F8355</f>
        <v>0</v>
      </c>
      <c r="AF129" s="48">
        <f>'[1]HT OBJETO GASTO PROGRAMA II'!F8657</f>
        <v>0</v>
      </c>
      <c r="AG129" s="48">
        <f>'[1]HT OBJETO GASTO PROGRAMA II'!F8959</f>
        <v>0</v>
      </c>
      <c r="AH129" s="48">
        <f>'[1]HT OBJETO GASTO PROGRAMA II'!F9261</f>
        <v>0</v>
      </c>
      <c r="AI129" s="48">
        <f t="shared" si="1"/>
        <v>3700000</v>
      </c>
    </row>
    <row r="130" spans="2:35" hidden="1" x14ac:dyDescent="0.25">
      <c r="B130" s="41" t="str">
        <f>'[1]HT OBJETO GASTO PROGRAMA II'!C202</f>
        <v>2.05</v>
      </c>
      <c r="C130" s="42" t="str">
        <f>'[1]HT OBJETO GASTO PROGRAMA II'!D202</f>
        <v>BIENES PARA LA PRODUCCIÓN Y COMERCIALIZACIÓN</v>
      </c>
      <c r="D130" s="43">
        <f>'[1]HT OBJETO GASTO PROGRAMA II'!F202</f>
        <v>0</v>
      </c>
      <c r="E130" s="43">
        <f>'[1]HT OBJETO GASTO PROGRAMA II'!F504</f>
        <v>0</v>
      </c>
      <c r="F130" s="43">
        <f>'[1]HT OBJETO GASTO PROGRAMA II'!F806</f>
        <v>0</v>
      </c>
      <c r="G130" s="43">
        <f>'[1]HT OBJETO GASTO PROGRAMA II'!F1108</f>
        <v>0</v>
      </c>
      <c r="H130" s="43">
        <f>'[1]HT OBJETO GASTO PROGRAMA II'!F1410</f>
        <v>0</v>
      </c>
      <c r="I130" s="43">
        <f>'[1]HT OBJETO GASTO PROGRAMA II'!F1712</f>
        <v>0</v>
      </c>
      <c r="J130" s="43">
        <f>'[1]HT OBJETO GASTO PROGRAMA II'!F2014</f>
        <v>0</v>
      </c>
      <c r="K130" s="43">
        <f>'[1]HT OBJETO GASTO PROGRAMA II'!F2316</f>
        <v>0</v>
      </c>
      <c r="L130" s="43">
        <f>'[1]HT OBJETO GASTO PROGRAMA II'!F2618</f>
        <v>0</v>
      </c>
      <c r="M130" s="43">
        <f>'[1]HT OBJETO GASTO PROGRAMA II'!F2920</f>
        <v>0</v>
      </c>
      <c r="N130" s="43">
        <f>'[1]HT OBJETO GASTO PROGRAMA II'!F3222</f>
        <v>0</v>
      </c>
      <c r="O130" s="43">
        <f>'[1]HT OBJETO GASTO PROGRAMA II'!F3524</f>
        <v>0</v>
      </c>
      <c r="P130" s="43">
        <f>'[1]HT OBJETO GASTO PROGRAMA II'!F3826</f>
        <v>0</v>
      </c>
      <c r="Q130" s="43">
        <f>'[1]HT OBJETO GASTO PROGRAMA II'!F4128</f>
        <v>0</v>
      </c>
      <c r="R130" s="43">
        <f>'[1]HT OBJETO GASTO PROGRAMA II'!F4430</f>
        <v>0</v>
      </c>
      <c r="S130" s="43">
        <f>'[1]HT OBJETO GASTO PROGRAMA II'!F4732</f>
        <v>0</v>
      </c>
      <c r="T130" s="43">
        <f>'[1]HT OBJETO GASTO PROGRAMA II'!F5034</f>
        <v>0</v>
      </c>
      <c r="U130" s="43">
        <f>'[1]HT OBJETO GASTO PROGRAMA II'!F5336</f>
        <v>0</v>
      </c>
      <c r="V130" s="43">
        <f>'[1]HT OBJETO GASTO PROGRAMA II'!F5638</f>
        <v>0</v>
      </c>
      <c r="W130" s="43">
        <f>'[1]HT OBJETO GASTO PROGRAMA II'!F5940</f>
        <v>0</v>
      </c>
      <c r="X130" s="43">
        <f>'[1]HT OBJETO GASTO PROGRAMA II'!F6242</f>
        <v>0</v>
      </c>
      <c r="Y130" s="43">
        <f>'[1]HT OBJETO GASTO PROGRAMA II'!F6544</f>
        <v>0</v>
      </c>
      <c r="Z130" s="43">
        <f>'[1]HT OBJETO GASTO PROGRAMA II'!F6846</f>
        <v>0</v>
      </c>
      <c r="AA130" s="43">
        <f>'[1]HT OBJETO GASTO PROGRAMA II'!F7148</f>
        <v>0</v>
      </c>
      <c r="AB130" s="43">
        <f>'[1]HT OBJETO GASTO PROGRAMA II'!F7450</f>
        <v>0</v>
      </c>
      <c r="AC130" s="43">
        <f>'[1]HT OBJETO GASTO PROGRAMA II'!F7752</f>
        <v>0</v>
      </c>
      <c r="AD130" s="43">
        <f>'[1]HT OBJETO GASTO PROGRAMA II'!F8054</f>
        <v>0</v>
      </c>
      <c r="AE130" s="43">
        <f>'[1]HT OBJETO GASTO PROGRAMA II'!F8356</f>
        <v>0</v>
      </c>
      <c r="AF130" s="43">
        <f>'[1]HT OBJETO GASTO PROGRAMA II'!F8658</f>
        <v>0</v>
      </c>
      <c r="AG130" s="43">
        <f>'[1]HT OBJETO GASTO PROGRAMA II'!F8960</f>
        <v>0</v>
      </c>
      <c r="AH130" s="43">
        <f>'[1]HT OBJETO GASTO PROGRAMA II'!F9262</f>
        <v>0</v>
      </c>
      <c r="AI130" s="43">
        <f t="shared" si="1"/>
        <v>0</v>
      </c>
    </row>
    <row r="131" spans="2:35" hidden="1" x14ac:dyDescent="0.25">
      <c r="B131" s="44" t="str">
        <f>'[1]HT OBJETO GASTO PROGRAMA II'!C203</f>
        <v>2.05.01</v>
      </c>
      <c r="C131" s="47" t="str">
        <f>'[1]HT OBJETO GASTO PROGRAMA II'!D203</f>
        <v>Materia prima</v>
      </c>
      <c r="D131" s="48">
        <f>'[1]HT OBJETO GASTO PROGRAMA II'!F203</f>
        <v>0</v>
      </c>
      <c r="E131" s="48">
        <f>'[1]HT OBJETO GASTO PROGRAMA II'!F505</f>
        <v>0</v>
      </c>
      <c r="F131" s="48">
        <f>'[1]HT OBJETO GASTO PROGRAMA II'!F807</f>
        <v>0</v>
      </c>
      <c r="G131" s="48">
        <f>'[1]HT OBJETO GASTO PROGRAMA II'!F1109</f>
        <v>0</v>
      </c>
      <c r="H131" s="48">
        <f>'[1]HT OBJETO GASTO PROGRAMA II'!F1411</f>
        <v>0</v>
      </c>
      <c r="I131" s="48">
        <f>'[1]HT OBJETO GASTO PROGRAMA II'!F1713</f>
        <v>0</v>
      </c>
      <c r="J131" s="48">
        <f>'[1]HT OBJETO GASTO PROGRAMA II'!F2015</f>
        <v>0</v>
      </c>
      <c r="K131" s="48">
        <f>'[1]HT OBJETO GASTO PROGRAMA II'!F2317</f>
        <v>0</v>
      </c>
      <c r="L131" s="48">
        <f>'[1]HT OBJETO GASTO PROGRAMA II'!F2619</f>
        <v>0</v>
      </c>
      <c r="M131" s="48">
        <f>'[1]HT OBJETO GASTO PROGRAMA II'!F2921</f>
        <v>0</v>
      </c>
      <c r="N131" s="48">
        <f>'[1]HT OBJETO GASTO PROGRAMA II'!F3223</f>
        <v>0</v>
      </c>
      <c r="O131" s="48">
        <f>'[1]HT OBJETO GASTO PROGRAMA II'!F3525</f>
        <v>0</v>
      </c>
      <c r="P131" s="48">
        <f>'[1]HT OBJETO GASTO PROGRAMA II'!F3827</f>
        <v>0</v>
      </c>
      <c r="Q131" s="48">
        <f>'[1]HT OBJETO GASTO PROGRAMA II'!F4129</f>
        <v>0</v>
      </c>
      <c r="R131" s="48">
        <f>'[1]HT OBJETO GASTO PROGRAMA II'!F4431</f>
        <v>0</v>
      </c>
      <c r="S131" s="48">
        <f>'[1]HT OBJETO GASTO PROGRAMA II'!F4733</f>
        <v>0</v>
      </c>
      <c r="T131" s="48">
        <f>'[1]HT OBJETO GASTO PROGRAMA II'!F5035</f>
        <v>0</v>
      </c>
      <c r="U131" s="48">
        <f>'[1]HT OBJETO GASTO PROGRAMA II'!F5337</f>
        <v>0</v>
      </c>
      <c r="V131" s="48">
        <f>'[1]HT OBJETO GASTO PROGRAMA II'!F5639</f>
        <v>0</v>
      </c>
      <c r="W131" s="48">
        <f>'[1]HT OBJETO GASTO PROGRAMA II'!F5941</f>
        <v>0</v>
      </c>
      <c r="X131" s="48">
        <f>'[1]HT OBJETO GASTO PROGRAMA II'!F6243</f>
        <v>0</v>
      </c>
      <c r="Y131" s="48">
        <f>'[1]HT OBJETO GASTO PROGRAMA II'!F6545</f>
        <v>0</v>
      </c>
      <c r="Z131" s="48">
        <f>'[1]HT OBJETO GASTO PROGRAMA II'!F6847</f>
        <v>0</v>
      </c>
      <c r="AA131" s="48">
        <f>'[1]HT OBJETO GASTO PROGRAMA II'!F7149</f>
        <v>0</v>
      </c>
      <c r="AB131" s="48">
        <f>'[1]HT OBJETO GASTO PROGRAMA II'!F7451</f>
        <v>0</v>
      </c>
      <c r="AC131" s="48">
        <f>'[1]HT OBJETO GASTO PROGRAMA II'!F7753</f>
        <v>0</v>
      </c>
      <c r="AD131" s="48">
        <f>'[1]HT OBJETO GASTO PROGRAMA II'!F8055</f>
        <v>0</v>
      </c>
      <c r="AE131" s="48">
        <f>'[1]HT OBJETO GASTO PROGRAMA II'!F8357</f>
        <v>0</v>
      </c>
      <c r="AF131" s="48">
        <f>'[1]HT OBJETO GASTO PROGRAMA II'!F8659</f>
        <v>0</v>
      </c>
      <c r="AG131" s="48">
        <f>'[1]HT OBJETO GASTO PROGRAMA II'!F8961</f>
        <v>0</v>
      </c>
      <c r="AH131" s="48">
        <f>'[1]HT OBJETO GASTO PROGRAMA II'!F9263</f>
        <v>0</v>
      </c>
      <c r="AI131" s="48">
        <f t="shared" si="1"/>
        <v>0</v>
      </c>
    </row>
    <row r="132" spans="2:35" hidden="1" x14ac:dyDescent="0.25">
      <c r="B132" s="44" t="str">
        <f>'[1]HT OBJETO GASTO PROGRAMA II'!C204</f>
        <v>2.05.02</v>
      </c>
      <c r="C132" s="47" t="str">
        <f>'[1]HT OBJETO GASTO PROGRAMA II'!D204</f>
        <v>Productos terminados</v>
      </c>
      <c r="D132" s="48">
        <f>'[1]HT OBJETO GASTO PROGRAMA II'!F204</f>
        <v>0</v>
      </c>
      <c r="E132" s="48">
        <f>'[1]HT OBJETO GASTO PROGRAMA II'!F506</f>
        <v>0</v>
      </c>
      <c r="F132" s="48">
        <f>'[1]HT OBJETO GASTO PROGRAMA II'!F808</f>
        <v>0</v>
      </c>
      <c r="G132" s="48">
        <f>'[1]HT OBJETO GASTO PROGRAMA II'!F1110</f>
        <v>0</v>
      </c>
      <c r="H132" s="48">
        <f>'[1]HT OBJETO GASTO PROGRAMA II'!F1412</f>
        <v>0</v>
      </c>
      <c r="I132" s="48">
        <f>'[1]HT OBJETO GASTO PROGRAMA II'!F1714</f>
        <v>0</v>
      </c>
      <c r="J132" s="48">
        <f>'[1]HT OBJETO GASTO PROGRAMA II'!F2016</f>
        <v>0</v>
      </c>
      <c r="K132" s="48">
        <f>'[1]HT OBJETO GASTO PROGRAMA II'!F2318</f>
        <v>0</v>
      </c>
      <c r="L132" s="48">
        <f>'[1]HT OBJETO GASTO PROGRAMA II'!F2620</f>
        <v>0</v>
      </c>
      <c r="M132" s="48">
        <f>'[1]HT OBJETO GASTO PROGRAMA II'!F2922</f>
        <v>0</v>
      </c>
      <c r="N132" s="48">
        <f>'[1]HT OBJETO GASTO PROGRAMA II'!F3224</f>
        <v>0</v>
      </c>
      <c r="O132" s="48">
        <f>'[1]HT OBJETO GASTO PROGRAMA II'!F3526</f>
        <v>0</v>
      </c>
      <c r="P132" s="48">
        <f>'[1]HT OBJETO GASTO PROGRAMA II'!F3828</f>
        <v>0</v>
      </c>
      <c r="Q132" s="48">
        <f>'[1]HT OBJETO GASTO PROGRAMA II'!F4130</f>
        <v>0</v>
      </c>
      <c r="R132" s="48">
        <f>'[1]HT OBJETO GASTO PROGRAMA II'!F4432</f>
        <v>0</v>
      </c>
      <c r="S132" s="48">
        <f>'[1]HT OBJETO GASTO PROGRAMA II'!F4734</f>
        <v>0</v>
      </c>
      <c r="T132" s="48">
        <f>'[1]HT OBJETO GASTO PROGRAMA II'!F5036</f>
        <v>0</v>
      </c>
      <c r="U132" s="48">
        <f>'[1]HT OBJETO GASTO PROGRAMA II'!F5338</f>
        <v>0</v>
      </c>
      <c r="V132" s="48">
        <f>'[1]HT OBJETO GASTO PROGRAMA II'!F5640</f>
        <v>0</v>
      </c>
      <c r="W132" s="48">
        <f>'[1]HT OBJETO GASTO PROGRAMA II'!F5942</f>
        <v>0</v>
      </c>
      <c r="X132" s="48">
        <f>'[1]HT OBJETO GASTO PROGRAMA II'!F6244</f>
        <v>0</v>
      </c>
      <c r="Y132" s="48">
        <f>'[1]HT OBJETO GASTO PROGRAMA II'!F6546</f>
        <v>0</v>
      </c>
      <c r="Z132" s="48">
        <f>'[1]HT OBJETO GASTO PROGRAMA II'!F6848</f>
        <v>0</v>
      </c>
      <c r="AA132" s="48">
        <f>'[1]HT OBJETO GASTO PROGRAMA II'!F7150</f>
        <v>0</v>
      </c>
      <c r="AB132" s="48">
        <f>'[1]HT OBJETO GASTO PROGRAMA II'!F7452</f>
        <v>0</v>
      </c>
      <c r="AC132" s="48">
        <f>'[1]HT OBJETO GASTO PROGRAMA II'!F7754</f>
        <v>0</v>
      </c>
      <c r="AD132" s="48">
        <f>'[1]HT OBJETO GASTO PROGRAMA II'!F8056</f>
        <v>0</v>
      </c>
      <c r="AE132" s="48">
        <f>'[1]HT OBJETO GASTO PROGRAMA II'!F8358</f>
        <v>0</v>
      </c>
      <c r="AF132" s="48">
        <f>'[1]HT OBJETO GASTO PROGRAMA II'!F8660</f>
        <v>0</v>
      </c>
      <c r="AG132" s="48">
        <f>'[1]HT OBJETO GASTO PROGRAMA II'!F8962</f>
        <v>0</v>
      </c>
      <c r="AH132" s="48">
        <f>'[1]HT OBJETO GASTO PROGRAMA II'!F9264</f>
        <v>0</v>
      </c>
      <c r="AI132" s="48">
        <f t="shared" si="1"/>
        <v>0</v>
      </c>
    </row>
    <row r="133" spans="2:35" hidden="1" x14ac:dyDescent="0.25">
      <c r="B133" s="44" t="str">
        <f>'[1]HT OBJETO GASTO PROGRAMA II'!C205</f>
        <v>2.05.03</v>
      </c>
      <c r="C133" s="47" t="str">
        <f>'[1]HT OBJETO GASTO PROGRAMA II'!D205</f>
        <v>Energía eléctrica</v>
      </c>
      <c r="D133" s="48">
        <f>'[1]HT OBJETO GASTO PROGRAMA II'!F205</f>
        <v>0</v>
      </c>
      <c r="E133" s="48">
        <f>'[1]HT OBJETO GASTO PROGRAMA II'!F507</f>
        <v>0</v>
      </c>
      <c r="F133" s="48">
        <f>'[1]HT OBJETO GASTO PROGRAMA II'!F809</f>
        <v>0</v>
      </c>
      <c r="G133" s="48">
        <f>'[1]HT OBJETO GASTO PROGRAMA II'!F1111</f>
        <v>0</v>
      </c>
      <c r="H133" s="48">
        <f>'[1]HT OBJETO GASTO PROGRAMA II'!F1413</f>
        <v>0</v>
      </c>
      <c r="I133" s="48">
        <f>'[1]HT OBJETO GASTO PROGRAMA II'!F1715</f>
        <v>0</v>
      </c>
      <c r="J133" s="48">
        <f>'[1]HT OBJETO GASTO PROGRAMA II'!F2017</f>
        <v>0</v>
      </c>
      <c r="K133" s="48">
        <f>'[1]HT OBJETO GASTO PROGRAMA II'!F2319</f>
        <v>0</v>
      </c>
      <c r="L133" s="48">
        <f>'[1]HT OBJETO GASTO PROGRAMA II'!F2621</f>
        <v>0</v>
      </c>
      <c r="M133" s="48">
        <f>'[1]HT OBJETO GASTO PROGRAMA II'!F2923</f>
        <v>0</v>
      </c>
      <c r="N133" s="48">
        <f>'[1]HT OBJETO GASTO PROGRAMA II'!F3225</f>
        <v>0</v>
      </c>
      <c r="O133" s="48">
        <f>'[1]HT OBJETO GASTO PROGRAMA II'!F3527</f>
        <v>0</v>
      </c>
      <c r="P133" s="48">
        <f>'[1]HT OBJETO GASTO PROGRAMA II'!F3829</f>
        <v>0</v>
      </c>
      <c r="Q133" s="48">
        <f>'[1]HT OBJETO GASTO PROGRAMA II'!F4131</f>
        <v>0</v>
      </c>
      <c r="R133" s="48">
        <f>'[1]HT OBJETO GASTO PROGRAMA II'!F4433</f>
        <v>0</v>
      </c>
      <c r="S133" s="48">
        <f>'[1]HT OBJETO GASTO PROGRAMA II'!F4735</f>
        <v>0</v>
      </c>
      <c r="T133" s="48">
        <f>'[1]HT OBJETO GASTO PROGRAMA II'!F5037</f>
        <v>0</v>
      </c>
      <c r="U133" s="48">
        <f>'[1]HT OBJETO GASTO PROGRAMA II'!F5339</f>
        <v>0</v>
      </c>
      <c r="V133" s="48">
        <f>'[1]HT OBJETO GASTO PROGRAMA II'!F5641</f>
        <v>0</v>
      </c>
      <c r="W133" s="48">
        <f>'[1]HT OBJETO GASTO PROGRAMA II'!F5943</f>
        <v>0</v>
      </c>
      <c r="X133" s="48">
        <f>'[1]HT OBJETO GASTO PROGRAMA II'!F6245</f>
        <v>0</v>
      </c>
      <c r="Y133" s="48">
        <f>'[1]HT OBJETO GASTO PROGRAMA II'!F6547</f>
        <v>0</v>
      </c>
      <c r="Z133" s="48">
        <f>'[1]HT OBJETO GASTO PROGRAMA II'!F6849</f>
        <v>0</v>
      </c>
      <c r="AA133" s="48">
        <f>'[1]HT OBJETO GASTO PROGRAMA II'!F7151</f>
        <v>0</v>
      </c>
      <c r="AB133" s="48">
        <f>'[1]HT OBJETO GASTO PROGRAMA II'!F7453</f>
        <v>0</v>
      </c>
      <c r="AC133" s="48">
        <f>'[1]HT OBJETO GASTO PROGRAMA II'!F7755</f>
        <v>0</v>
      </c>
      <c r="AD133" s="48">
        <f>'[1]HT OBJETO GASTO PROGRAMA II'!F8057</f>
        <v>0</v>
      </c>
      <c r="AE133" s="48">
        <f>'[1]HT OBJETO GASTO PROGRAMA II'!F8359</f>
        <v>0</v>
      </c>
      <c r="AF133" s="48">
        <f>'[1]HT OBJETO GASTO PROGRAMA II'!F8661</f>
        <v>0</v>
      </c>
      <c r="AG133" s="48">
        <f>'[1]HT OBJETO GASTO PROGRAMA II'!F8963</f>
        <v>0</v>
      </c>
      <c r="AH133" s="48">
        <f>'[1]HT OBJETO GASTO PROGRAMA II'!F9265</f>
        <v>0</v>
      </c>
      <c r="AI133" s="48">
        <f t="shared" si="1"/>
        <v>0</v>
      </c>
    </row>
    <row r="134" spans="2:35" hidden="1" x14ac:dyDescent="0.25">
      <c r="B134" s="44" t="str">
        <f>'[1]HT OBJETO GASTO PROGRAMA II'!C206</f>
        <v>2.05.99</v>
      </c>
      <c r="C134" s="47" t="str">
        <f>'[1]HT OBJETO GASTO PROGRAMA II'!D206</f>
        <v>Otros bienes para la producción y comercialización</v>
      </c>
      <c r="D134" s="48">
        <f>'[1]HT OBJETO GASTO PROGRAMA II'!F206</f>
        <v>0</v>
      </c>
      <c r="E134" s="48">
        <f>'[1]HT OBJETO GASTO PROGRAMA II'!F508</f>
        <v>0</v>
      </c>
      <c r="F134" s="48">
        <f>'[1]HT OBJETO GASTO PROGRAMA II'!F810</f>
        <v>0</v>
      </c>
      <c r="G134" s="48">
        <f>'[1]HT OBJETO GASTO PROGRAMA II'!F1112</f>
        <v>0</v>
      </c>
      <c r="H134" s="48">
        <f>'[1]HT OBJETO GASTO PROGRAMA II'!F1414</f>
        <v>0</v>
      </c>
      <c r="I134" s="48">
        <f>'[1]HT OBJETO GASTO PROGRAMA II'!F1716</f>
        <v>0</v>
      </c>
      <c r="J134" s="48">
        <f>'[1]HT OBJETO GASTO PROGRAMA II'!F2018</f>
        <v>0</v>
      </c>
      <c r="K134" s="48">
        <f>'[1]HT OBJETO GASTO PROGRAMA II'!F2320</f>
        <v>0</v>
      </c>
      <c r="L134" s="48">
        <f>'[1]HT OBJETO GASTO PROGRAMA II'!F2622</f>
        <v>0</v>
      </c>
      <c r="M134" s="48">
        <f>'[1]HT OBJETO GASTO PROGRAMA II'!F2924</f>
        <v>0</v>
      </c>
      <c r="N134" s="48">
        <f>'[1]HT OBJETO GASTO PROGRAMA II'!F3226</f>
        <v>0</v>
      </c>
      <c r="O134" s="48">
        <f>'[1]HT OBJETO GASTO PROGRAMA II'!F3528</f>
        <v>0</v>
      </c>
      <c r="P134" s="48">
        <f>'[1]HT OBJETO GASTO PROGRAMA II'!F3830</f>
        <v>0</v>
      </c>
      <c r="Q134" s="48">
        <f>'[1]HT OBJETO GASTO PROGRAMA II'!F4132</f>
        <v>0</v>
      </c>
      <c r="R134" s="48">
        <f>'[1]HT OBJETO GASTO PROGRAMA II'!F4434</f>
        <v>0</v>
      </c>
      <c r="S134" s="48">
        <f>'[1]HT OBJETO GASTO PROGRAMA II'!F4736</f>
        <v>0</v>
      </c>
      <c r="T134" s="48">
        <f>'[1]HT OBJETO GASTO PROGRAMA II'!F5038</f>
        <v>0</v>
      </c>
      <c r="U134" s="48">
        <f>'[1]HT OBJETO GASTO PROGRAMA II'!F5340</f>
        <v>0</v>
      </c>
      <c r="V134" s="48">
        <f>'[1]HT OBJETO GASTO PROGRAMA II'!F5642</f>
        <v>0</v>
      </c>
      <c r="W134" s="48">
        <f>'[1]HT OBJETO GASTO PROGRAMA II'!F5944</f>
        <v>0</v>
      </c>
      <c r="X134" s="48">
        <f>'[1]HT OBJETO GASTO PROGRAMA II'!F6246</f>
        <v>0</v>
      </c>
      <c r="Y134" s="48">
        <f>'[1]HT OBJETO GASTO PROGRAMA II'!F6548</f>
        <v>0</v>
      </c>
      <c r="Z134" s="48">
        <f>'[1]HT OBJETO GASTO PROGRAMA II'!F6850</f>
        <v>0</v>
      </c>
      <c r="AA134" s="48">
        <f>'[1]HT OBJETO GASTO PROGRAMA II'!F7152</f>
        <v>0</v>
      </c>
      <c r="AB134" s="48">
        <f>'[1]HT OBJETO GASTO PROGRAMA II'!F7454</f>
        <v>0</v>
      </c>
      <c r="AC134" s="48">
        <f>'[1]HT OBJETO GASTO PROGRAMA II'!F7756</f>
        <v>0</v>
      </c>
      <c r="AD134" s="48">
        <f>'[1]HT OBJETO GASTO PROGRAMA II'!F8058</f>
        <v>0</v>
      </c>
      <c r="AE134" s="48">
        <f>'[1]HT OBJETO GASTO PROGRAMA II'!F8360</f>
        <v>0</v>
      </c>
      <c r="AF134" s="48">
        <f>'[1]HT OBJETO GASTO PROGRAMA II'!F8662</f>
        <v>0</v>
      </c>
      <c r="AG134" s="48">
        <f>'[1]HT OBJETO GASTO PROGRAMA II'!F8964</f>
        <v>0</v>
      </c>
      <c r="AH134" s="48">
        <f>'[1]HT OBJETO GASTO PROGRAMA II'!F9266</f>
        <v>0</v>
      </c>
      <c r="AI134" s="48">
        <f t="shared" si="1"/>
        <v>0</v>
      </c>
    </row>
    <row r="135" spans="2:35" x14ac:dyDescent="0.25">
      <c r="B135" s="41" t="str">
        <f>'[1]HT OBJETO GASTO PROGRAMA II'!C207</f>
        <v>2.99</v>
      </c>
      <c r="C135" s="42" t="str">
        <f>'[1]HT OBJETO GASTO PROGRAMA II'!D207</f>
        <v>ÚTILES, MATERIALES Y SUMINISTROS DIVERSOS</v>
      </c>
      <c r="D135" s="43">
        <f>'[1]HT OBJETO GASTO PROGRAMA II'!F207</f>
        <v>810701.94</v>
      </c>
      <c r="E135" s="43">
        <f>'[1]HT OBJETO GASTO PROGRAMA II'!F509</f>
        <v>130000</v>
      </c>
      <c r="F135" s="43">
        <f>'[1]HT OBJETO GASTO PROGRAMA II'!F811</f>
        <v>0</v>
      </c>
      <c r="G135" s="43">
        <f>'[1]HT OBJETO GASTO PROGRAMA II'!F1113</f>
        <v>109557.75</v>
      </c>
      <c r="H135" s="43">
        <f>'[1]HT OBJETO GASTO PROGRAMA II'!F1415</f>
        <v>1520000</v>
      </c>
      <c r="I135" s="43">
        <f>'[1]HT OBJETO GASTO PROGRAMA II'!F1717</f>
        <v>0</v>
      </c>
      <c r="J135" s="43">
        <f>'[1]HT OBJETO GASTO PROGRAMA II'!F2019</f>
        <v>225000</v>
      </c>
      <c r="K135" s="43">
        <f>'[1]HT OBJETO GASTO PROGRAMA II'!F2321</f>
        <v>0</v>
      </c>
      <c r="L135" s="43">
        <f>'[1]HT OBJETO GASTO PROGRAMA II'!F2623</f>
        <v>0</v>
      </c>
      <c r="M135" s="43">
        <f>'[1]HT OBJETO GASTO PROGRAMA II'!F2925</f>
        <v>370000</v>
      </c>
      <c r="N135" s="43">
        <f>'[1]HT OBJETO GASTO PROGRAMA II'!F3227</f>
        <v>0</v>
      </c>
      <c r="O135" s="43">
        <f>'[1]HT OBJETO GASTO PROGRAMA II'!F3529</f>
        <v>0</v>
      </c>
      <c r="P135" s="43">
        <f>'[1]HT OBJETO GASTO PROGRAMA II'!F3831</f>
        <v>0</v>
      </c>
      <c r="Q135" s="43">
        <f>'[1]HT OBJETO GASTO PROGRAMA II'!F4133</f>
        <v>0</v>
      </c>
      <c r="R135" s="43">
        <f>'[1]HT OBJETO GASTO PROGRAMA II'!F4435</f>
        <v>3250000</v>
      </c>
      <c r="S135" s="43">
        <f>'[1]HT OBJETO GASTO PROGRAMA II'!F4737</f>
        <v>0</v>
      </c>
      <c r="T135" s="43">
        <f>'[1]HT OBJETO GASTO PROGRAMA II'!F5039</f>
        <v>0</v>
      </c>
      <c r="U135" s="43">
        <f>'[1]HT OBJETO GASTO PROGRAMA II'!F5341</f>
        <v>0</v>
      </c>
      <c r="V135" s="43">
        <f>'[1]HT OBJETO GASTO PROGRAMA II'!F5643</f>
        <v>0</v>
      </c>
      <c r="W135" s="43">
        <f>'[1]HT OBJETO GASTO PROGRAMA II'!F5945</f>
        <v>0</v>
      </c>
      <c r="X135" s="43">
        <f>'[1]HT OBJETO GASTO PROGRAMA II'!F6247</f>
        <v>0</v>
      </c>
      <c r="Y135" s="43">
        <f>'[1]HT OBJETO GASTO PROGRAMA II'!F6549</f>
        <v>0</v>
      </c>
      <c r="Z135" s="43">
        <f>'[1]HT OBJETO GASTO PROGRAMA II'!F6851</f>
        <v>0</v>
      </c>
      <c r="AA135" s="43">
        <f>'[1]HT OBJETO GASTO PROGRAMA II'!F7153</f>
        <v>0</v>
      </c>
      <c r="AB135" s="43">
        <f>'[1]HT OBJETO GASTO PROGRAMA II'!F7455</f>
        <v>250000</v>
      </c>
      <c r="AC135" s="43">
        <f>'[1]HT OBJETO GASTO PROGRAMA II'!F7757</f>
        <v>3700000</v>
      </c>
      <c r="AD135" s="43">
        <f>'[1]HT OBJETO GASTO PROGRAMA II'!F8059</f>
        <v>0</v>
      </c>
      <c r="AE135" s="43">
        <f>'[1]HT OBJETO GASTO PROGRAMA II'!F8361</f>
        <v>0</v>
      </c>
      <c r="AF135" s="43">
        <f>'[1]HT OBJETO GASTO PROGRAMA II'!F8663</f>
        <v>0</v>
      </c>
      <c r="AG135" s="43">
        <f>'[1]HT OBJETO GASTO PROGRAMA II'!F8965</f>
        <v>0</v>
      </c>
      <c r="AH135" s="43">
        <f>'[1]HT OBJETO GASTO PROGRAMA II'!F9267</f>
        <v>0</v>
      </c>
      <c r="AI135" s="43">
        <f t="shared" si="1"/>
        <v>10365259.689999999</v>
      </c>
    </row>
    <row r="136" spans="2:35" x14ac:dyDescent="0.25">
      <c r="B136" s="44" t="str">
        <f>'[1]HT OBJETO GASTO PROGRAMA II'!C208</f>
        <v>2.99.01</v>
      </c>
      <c r="C136" s="47" t="str">
        <f>'[1]HT OBJETO GASTO PROGRAMA II'!D208</f>
        <v>Útiles y materiales de oficina y cómputo</v>
      </c>
      <c r="D136" s="48">
        <f>'[1]HT OBJETO GASTO PROGRAMA II'!F208</f>
        <v>120000</v>
      </c>
      <c r="E136" s="48">
        <f>'[1]HT OBJETO GASTO PROGRAMA II'!F510</f>
        <v>30000</v>
      </c>
      <c r="F136" s="48">
        <f>'[1]HT OBJETO GASTO PROGRAMA II'!F812</f>
        <v>0</v>
      </c>
      <c r="G136" s="48">
        <f>'[1]HT OBJETO GASTO PROGRAMA II'!F1114</f>
        <v>0</v>
      </c>
      <c r="H136" s="48">
        <f>'[1]HT OBJETO GASTO PROGRAMA II'!F1416</f>
        <v>100000</v>
      </c>
      <c r="I136" s="48">
        <f>'[1]HT OBJETO GASTO PROGRAMA II'!F1718</f>
        <v>0</v>
      </c>
      <c r="J136" s="48">
        <f>'[1]HT OBJETO GASTO PROGRAMA II'!F2020</f>
        <v>0</v>
      </c>
      <c r="K136" s="48">
        <f>'[1]HT OBJETO GASTO PROGRAMA II'!F2322</f>
        <v>0</v>
      </c>
      <c r="L136" s="48">
        <f>'[1]HT OBJETO GASTO PROGRAMA II'!F2624</f>
        <v>0</v>
      </c>
      <c r="M136" s="48">
        <f>'[1]HT OBJETO GASTO PROGRAMA II'!F2926</f>
        <v>20000</v>
      </c>
      <c r="N136" s="48">
        <f>'[1]HT OBJETO GASTO PROGRAMA II'!F3228</f>
        <v>0</v>
      </c>
      <c r="O136" s="48">
        <f>'[1]HT OBJETO GASTO PROGRAMA II'!F3530</f>
        <v>0</v>
      </c>
      <c r="P136" s="48">
        <f>'[1]HT OBJETO GASTO PROGRAMA II'!F3832</f>
        <v>0</v>
      </c>
      <c r="Q136" s="48">
        <f>'[1]HT OBJETO GASTO PROGRAMA II'!F4134</f>
        <v>0</v>
      </c>
      <c r="R136" s="48">
        <f>'[1]HT OBJETO GASTO PROGRAMA II'!F4436</f>
        <v>150000</v>
      </c>
      <c r="S136" s="48">
        <f>'[1]HT OBJETO GASTO PROGRAMA II'!F4738</f>
        <v>0</v>
      </c>
      <c r="T136" s="48">
        <f>'[1]HT OBJETO GASTO PROGRAMA II'!F5040</f>
        <v>0</v>
      </c>
      <c r="U136" s="48">
        <f>'[1]HT OBJETO GASTO PROGRAMA II'!F5342</f>
        <v>0</v>
      </c>
      <c r="V136" s="48">
        <f>'[1]HT OBJETO GASTO PROGRAMA II'!F5644</f>
        <v>0</v>
      </c>
      <c r="W136" s="48">
        <f>'[1]HT OBJETO GASTO PROGRAMA II'!F5946</f>
        <v>0</v>
      </c>
      <c r="X136" s="48">
        <f>'[1]HT OBJETO GASTO PROGRAMA II'!F6248</f>
        <v>0</v>
      </c>
      <c r="Y136" s="48">
        <f>'[1]HT OBJETO GASTO PROGRAMA II'!F6550</f>
        <v>0</v>
      </c>
      <c r="Z136" s="48">
        <f>'[1]HT OBJETO GASTO PROGRAMA II'!F6852</f>
        <v>0</v>
      </c>
      <c r="AA136" s="48">
        <f>'[1]HT OBJETO GASTO PROGRAMA II'!F7154</f>
        <v>0</v>
      </c>
      <c r="AB136" s="48">
        <f>'[1]HT OBJETO GASTO PROGRAMA II'!F7456</f>
        <v>0</v>
      </c>
      <c r="AC136" s="48">
        <f>'[1]HT OBJETO GASTO PROGRAMA II'!F7758</f>
        <v>100000</v>
      </c>
      <c r="AD136" s="48">
        <f>'[1]HT OBJETO GASTO PROGRAMA II'!F8060</f>
        <v>0</v>
      </c>
      <c r="AE136" s="48">
        <f>'[1]HT OBJETO GASTO PROGRAMA II'!F8362</f>
        <v>0</v>
      </c>
      <c r="AF136" s="48">
        <f>'[1]HT OBJETO GASTO PROGRAMA II'!F8664</f>
        <v>0</v>
      </c>
      <c r="AG136" s="48">
        <f>'[1]HT OBJETO GASTO PROGRAMA II'!F8966</f>
        <v>0</v>
      </c>
      <c r="AH136" s="48">
        <f>'[1]HT OBJETO GASTO PROGRAMA II'!F9268</f>
        <v>0</v>
      </c>
      <c r="AI136" s="48">
        <f t="shared" ref="AI136:AI199" si="2">SUM(D136:AH136)</f>
        <v>520000</v>
      </c>
    </row>
    <row r="137" spans="2:35" hidden="1" x14ac:dyDescent="0.25">
      <c r="B137" s="44" t="str">
        <f>'[1]HT OBJETO GASTO PROGRAMA II'!C209</f>
        <v>2.99.02</v>
      </c>
      <c r="C137" s="47" t="str">
        <f>'[1]HT OBJETO GASTO PROGRAMA II'!D209</f>
        <v>Útiles y materiales médico, hospitalario y de investigación</v>
      </c>
      <c r="D137" s="48">
        <f>'[1]HT OBJETO GASTO PROGRAMA II'!F209</f>
        <v>0</v>
      </c>
      <c r="E137" s="48">
        <f>'[1]HT OBJETO GASTO PROGRAMA II'!F511</f>
        <v>0</v>
      </c>
      <c r="F137" s="48">
        <f>'[1]HT OBJETO GASTO PROGRAMA II'!F813</f>
        <v>0</v>
      </c>
      <c r="G137" s="48">
        <f>'[1]HT OBJETO GASTO PROGRAMA II'!F1115</f>
        <v>0</v>
      </c>
      <c r="H137" s="48">
        <f>'[1]HT OBJETO GASTO PROGRAMA II'!F1417</f>
        <v>0</v>
      </c>
      <c r="I137" s="48">
        <f>'[1]HT OBJETO GASTO PROGRAMA II'!F1719</f>
        <v>0</v>
      </c>
      <c r="J137" s="48">
        <f>'[1]HT OBJETO GASTO PROGRAMA II'!F2021</f>
        <v>0</v>
      </c>
      <c r="K137" s="48">
        <f>'[1]HT OBJETO GASTO PROGRAMA II'!F2323</f>
        <v>0</v>
      </c>
      <c r="L137" s="48">
        <f>'[1]HT OBJETO GASTO PROGRAMA II'!F2625</f>
        <v>0</v>
      </c>
      <c r="M137" s="48">
        <f>'[1]HT OBJETO GASTO PROGRAMA II'!F2927</f>
        <v>0</v>
      </c>
      <c r="N137" s="48">
        <f>'[1]HT OBJETO GASTO PROGRAMA II'!F3229</f>
        <v>0</v>
      </c>
      <c r="O137" s="48">
        <f>'[1]HT OBJETO GASTO PROGRAMA II'!F3531</f>
        <v>0</v>
      </c>
      <c r="P137" s="48">
        <f>'[1]HT OBJETO GASTO PROGRAMA II'!F3833</f>
        <v>0</v>
      </c>
      <c r="Q137" s="48">
        <f>'[1]HT OBJETO GASTO PROGRAMA II'!F4135</f>
        <v>0</v>
      </c>
      <c r="R137" s="48">
        <f>'[1]HT OBJETO GASTO PROGRAMA II'!F4437</f>
        <v>0</v>
      </c>
      <c r="S137" s="48">
        <f>'[1]HT OBJETO GASTO PROGRAMA II'!F4739</f>
        <v>0</v>
      </c>
      <c r="T137" s="48">
        <f>'[1]HT OBJETO GASTO PROGRAMA II'!F5041</f>
        <v>0</v>
      </c>
      <c r="U137" s="48">
        <f>'[1]HT OBJETO GASTO PROGRAMA II'!F5343</f>
        <v>0</v>
      </c>
      <c r="V137" s="48">
        <f>'[1]HT OBJETO GASTO PROGRAMA II'!F5645</f>
        <v>0</v>
      </c>
      <c r="W137" s="48">
        <f>'[1]HT OBJETO GASTO PROGRAMA II'!F5947</f>
        <v>0</v>
      </c>
      <c r="X137" s="48">
        <f>'[1]HT OBJETO GASTO PROGRAMA II'!F6249</f>
        <v>0</v>
      </c>
      <c r="Y137" s="48">
        <f>'[1]HT OBJETO GASTO PROGRAMA II'!F6551</f>
        <v>0</v>
      </c>
      <c r="Z137" s="48">
        <f>'[1]HT OBJETO GASTO PROGRAMA II'!F6853</f>
        <v>0</v>
      </c>
      <c r="AA137" s="48">
        <f>'[1]HT OBJETO GASTO PROGRAMA II'!F7155</f>
        <v>0</v>
      </c>
      <c r="AB137" s="48">
        <f>'[1]HT OBJETO GASTO PROGRAMA II'!F7457</f>
        <v>0</v>
      </c>
      <c r="AC137" s="48">
        <f>'[1]HT OBJETO GASTO PROGRAMA II'!F7759</f>
        <v>0</v>
      </c>
      <c r="AD137" s="48">
        <f>'[1]HT OBJETO GASTO PROGRAMA II'!F8061</f>
        <v>0</v>
      </c>
      <c r="AE137" s="48">
        <f>'[1]HT OBJETO GASTO PROGRAMA II'!F8363</f>
        <v>0</v>
      </c>
      <c r="AF137" s="48">
        <f>'[1]HT OBJETO GASTO PROGRAMA II'!F8665</f>
        <v>0</v>
      </c>
      <c r="AG137" s="48">
        <f>'[1]HT OBJETO GASTO PROGRAMA II'!F8967</f>
        <v>0</v>
      </c>
      <c r="AH137" s="48">
        <f>'[1]HT OBJETO GASTO PROGRAMA II'!F9269</f>
        <v>0</v>
      </c>
      <c r="AI137" s="48">
        <f t="shared" si="2"/>
        <v>0</v>
      </c>
    </row>
    <row r="138" spans="2:35" x14ac:dyDescent="0.25">
      <c r="B138" s="44" t="str">
        <f>'[1]HT OBJETO GASTO PROGRAMA II'!C210</f>
        <v>2.99.03</v>
      </c>
      <c r="C138" s="47" t="str">
        <f>'[1]HT OBJETO GASTO PROGRAMA II'!D210</f>
        <v>Productos de papel, cartón e impresos</v>
      </c>
      <c r="D138" s="48">
        <f>'[1]HT OBJETO GASTO PROGRAMA II'!F210</f>
        <v>120000</v>
      </c>
      <c r="E138" s="48">
        <f>'[1]HT OBJETO GASTO PROGRAMA II'!F512</f>
        <v>0</v>
      </c>
      <c r="F138" s="48">
        <f>'[1]HT OBJETO GASTO PROGRAMA II'!F814</f>
        <v>0</v>
      </c>
      <c r="G138" s="48">
        <f>'[1]HT OBJETO GASTO PROGRAMA II'!F1116</f>
        <v>0</v>
      </c>
      <c r="H138" s="48">
        <f>'[1]HT OBJETO GASTO PROGRAMA II'!F1418</f>
        <v>100000</v>
      </c>
      <c r="I138" s="48">
        <f>'[1]HT OBJETO GASTO PROGRAMA II'!F1720</f>
        <v>0</v>
      </c>
      <c r="J138" s="48">
        <f>'[1]HT OBJETO GASTO PROGRAMA II'!F2022</f>
        <v>0</v>
      </c>
      <c r="K138" s="48">
        <f>'[1]HT OBJETO GASTO PROGRAMA II'!F2324</f>
        <v>0</v>
      </c>
      <c r="L138" s="48">
        <f>'[1]HT OBJETO GASTO PROGRAMA II'!F2626</f>
        <v>0</v>
      </c>
      <c r="M138" s="48">
        <f>'[1]HT OBJETO GASTO PROGRAMA II'!F2928</f>
        <v>50000</v>
      </c>
      <c r="N138" s="48">
        <f>'[1]HT OBJETO GASTO PROGRAMA II'!F3230</f>
        <v>0</v>
      </c>
      <c r="O138" s="48">
        <f>'[1]HT OBJETO GASTO PROGRAMA II'!F3532</f>
        <v>0</v>
      </c>
      <c r="P138" s="48">
        <f>'[1]HT OBJETO GASTO PROGRAMA II'!F3834</f>
        <v>0</v>
      </c>
      <c r="Q138" s="48">
        <f>'[1]HT OBJETO GASTO PROGRAMA II'!F4136</f>
        <v>0</v>
      </c>
      <c r="R138" s="48">
        <f>'[1]HT OBJETO GASTO PROGRAMA II'!F4438</f>
        <v>600000</v>
      </c>
      <c r="S138" s="48">
        <f>'[1]HT OBJETO GASTO PROGRAMA II'!F4740</f>
        <v>0</v>
      </c>
      <c r="T138" s="48">
        <f>'[1]HT OBJETO GASTO PROGRAMA II'!F5042</f>
        <v>0</v>
      </c>
      <c r="U138" s="48">
        <f>'[1]HT OBJETO GASTO PROGRAMA II'!F5344</f>
        <v>0</v>
      </c>
      <c r="V138" s="48">
        <f>'[1]HT OBJETO GASTO PROGRAMA II'!F5646</f>
        <v>0</v>
      </c>
      <c r="W138" s="48">
        <f>'[1]HT OBJETO GASTO PROGRAMA II'!F5948</f>
        <v>0</v>
      </c>
      <c r="X138" s="48">
        <f>'[1]HT OBJETO GASTO PROGRAMA II'!F6250</f>
        <v>0</v>
      </c>
      <c r="Y138" s="48">
        <f>'[1]HT OBJETO GASTO PROGRAMA II'!F6552</f>
        <v>0</v>
      </c>
      <c r="Z138" s="48">
        <f>'[1]HT OBJETO GASTO PROGRAMA II'!F6854</f>
        <v>0</v>
      </c>
      <c r="AA138" s="48">
        <f>'[1]HT OBJETO GASTO PROGRAMA II'!F7156</f>
        <v>0</v>
      </c>
      <c r="AB138" s="48">
        <f>'[1]HT OBJETO GASTO PROGRAMA II'!F7458</f>
        <v>0</v>
      </c>
      <c r="AC138" s="48">
        <f>'[1]HT OBJETO GASTO PROGRAMA II'!F7760</f>
        <v>1000000</v>
      </c>
      <c r="AD138" s="48">
        <f>'[1]HT OBJETO GASTO PROGRAMA II'!F8062</f>
        <v>0</v>
      </c>
      <c r="AE138" s="48">
        <f>'[1]HT OBJETO GASTO PROGRAMA II'!F8364</f>
        <v>0</v>
      </c>
      <c r="AF138" s="48">
        <f>'[1]HT OBJETO GASTO PROGRAMA II'!F8666</f>
        <v>0</v>
      </c>
      <c r="AG138" s="48">
        <f>'[1]HT OBJETO GASTO PROGRAMA II'!F8968</f>
        <v>0</v>
      </c>
      <c r="AH138" s="48">
        <f>'[1]HT OBJETO GASTO PROGRAMA II'!F9270</f>
        <v>0</v>
      </c>
      <c r="AI138" s="48">
        <f t="shared" si="2"/>
        <v>1870000</v>
      </c>
    </row>
    <row r="139" spans="2:35" x14ac:dyDescent="0.25">
      <c r="B139" s="44" t="str">
        <f>'[1]HT OBJETO GASTO PROGRAMA II'!C211</f>
        <v>2.99.04</v>
      </c>
      <c r="C139" s="47" t="str">
        <f>'[1]HT OBJETO GASTO PROGRAMA II'!D211</f>
        <v>Textiles y vestuario</v>
      </c>
      <c r="D139" s="48">
        <f>'[1]HT OBJETO GASTO PROGRAMA II'!F211</f>
        <v>280000</v>
      </c>
      <c r="E139" s="48">
        <f>'[1]HT OBJETO GASTO PROGRAMA II'!F513</f>
        <v>0</v>
      </c>
      <c r="F139" s="48">
        <f>'[1]HT OBJETO GASTO PROGRAMA II'!F815</f>
        <v>0</v>
      </c>
      <c r="G139" s="48">
        <f>'[1]HT OBJETO GASTO PROGRAMA II'!F1117</f>
        <v>59557.75</v>
      </c>
      <c r="H139" s="48">
        <f>'[1]HT OBJETO GASTO PROGRAMA II'!F1419</f>
        <v>200000</v>
      </c>
      <c r="I139" s="48">
        <f>'[1]HT OBJETO GASTO PROGRAMA II'!F1721</f>
        <v>0</v>
      </c>
      <c r="J139" s="48">
        <f>'[1]HT OBJETO GASTO PROGRAMA II'!F2023</f>
        <v>75000</v>
      </c>
      <c r="K139" s="48">
        <f>'[1]HT OBJETO GASTO PROGRAMA II'!F2325</f>
        <v>0</v>
      </c>
      <c r="L139" s="48">
        <f>'[1]HT OBJETO GASTO PROGRAMA II'!F2627</f>
        <v>0</v>
      </c>
      <c r="M139" s="48">
        <f>'[1]HT OBJETO GASTO PROGRAMA II'!F2929</f>
        <v>200000</v>
      </c>
      <c r="N139" s="48">
        <f>'[1]HT OBJETO GASTO PROGRAMA II'!F3231</f>
        <v>0</v>
      </c>
      <c r="O139" s="48">
        <f>'[1]HT OBJETO GASTO PROGRAMA II'!F3533</f>
        <v>0</v>
      </c>
      <c r="P139" s="48">
        <f>'[1]HT OBJETO GASTO PROGRAMA II'!F3835</f>
        <v>0</v>
      </c>
      <c r="Q139" s="48">
        <f>'[1]HT OBJETO GASTO PROGRAMA II'!F4137</f>
        <v>0</v>
      </c>
      <c r="R139" s="48">
        <f>'[1]HT OBJETO GASTO PROGRAMA II'!F4439</f>
        <v>800000</v>
      </c>
      <c r="S139" s="48">
        <f>'[1]HT OBJETO GASTO PROGRAMA II'!F4741</f>
        <v>0</v>
      </c>
      <c r="T139" s="48">
        <f>'[1]HT OBJETO GASTO PROGRAMA II'!F5043</f>
        <v>0</v>
      </c>
      <c r="U139" s="48">
        <f>'[1]HT OBJETO GASTO PROGRAMA II'!F5345</f>
        <v>0</v>
      </c>
      <c r="V139" s="48">
        <f>'[1]HT OBJETO GASTO PROGRAMA II'!F5647</f>
        <v>0</v>
      </c>
      <c r="W139" s="48">
        <f>'[1]HT OBJETO GASTO PROGRAMA II'!F5949</f>
        <v>0</v>
      </c>
      <c r="X139" s="48">
        <f>'[1]HT OBJETO GASTO PROGRAMA II'!F6251</f>
        <v>0</v>
      </c>
      <c r="Y139" s="48">
        <f>'[1]HT OBJETO GASTO PROGRAMA II'!F6553</f>
        <v>0</v>
      </c>
      <c r="Z139" s="48">
        <f>'[1]HT OBJETO GASTO PROGRAMA II'!F6855</f>
        <v>0</v>
      </c>
      <c r="AA139" s="48">
        <f>'[1]HT OBJETO GASTO PROGRAMA II'!F7157</f>
        <v>0</v>
      </c>
      <c r="AB139" s="48">
        <f>'[1]HT OBJETO GASTO PROGRAMA II'!F7459</f>
        <v>250000</v>
      </c>
      <c r="AC139" s="48">
        <f>'[1]HT OBJETO GASTO PROGRAMA II'!F7761</f>
        <v>1500000</v>
      </c>
      <c r="AD139" s="48">
        <f>'[1]HT OBJETO GASTO PROGRAMA II'!F8063</f>
        <v>0</v>
      </c>
      <c r="AE139" s="48">
        <f>'[1]HT OBJETO GASTO PROGRAMA II'!F8365</f>
        <v>0</v>
      </c>
      <c r="AF139" s="48">
        <f>'[1]HT OBJETO GASTO PROGRAMA II'!F8667</f>
        <v>0</v>
      </c>
      <c r="AG139" s="48">
        <f>'[1]HT OBJETO GASTO PROGRAMA II'!F8969</f>
        <v>0</v>
      </c>
      <c r="AH139" s="48">
        <f>'[1]HT OBJETO GASTO PROGRAMA II'!F9271</f>
        <v>0</v>
      </c>
      <c r="AI139" s="48">
        <f t="shared" si="2"/>
        <v>3364557.75</v>
      </c>
    </row>
    <row r="140" spans="2:35" x14ac:dyDescent="0.25">
      <c r="B140" s="44" t="str">
        <f>'[1]HT OBJETO GASTO PROGRAMA II'!C212</f>
        <v>2.99.05</v>
      </c>
      <c r="C140" s="47" t="str">
        <f>'[1]HT OBJETO GASTO PROGRAMA II'!D212</f>
        <v>Útiles y materiales de limpieza</v>
      </c>
      <c r="D140" s="48">
        <f>'[1]HT OBJETO GASTO PROGRAMA II'!F212</f>
        <v>170701.94</v>
      </c>
      <c r="E140" s="48">
        <f>'[1]HT OBJETO GASTO PROGRAMA II'!F514</f>
        <v>100000</v>
      </c>
      <c r="F140" s="48">
        <f>'[1]HT OBJETO GASTO PROGRAMA II'!F816</f>
        <v>0</v>
      </c>
      <c r="G140" s="48">
        <f>'[1]HT OBJETO GASTO PROGRAMA II'!F1118</f>
        <v>0</v>
      </c>
      <c r="H140" s="48">
        <f>'[1]HT OBJETO GASTO PROGRAMA II'!F1420</f>
        <v>1000000</v>
      </c>
      <c r="I140" s="48">
        <f>'[1]HT OBJETO GASTO PROGRAMA II'!F1722</f>
        <v>0</v>
      </c>
      <c r="J140" s="48">
        <f>'[1]HT OBJETO GASTO PROGRAMA II'!F2024</f>
        <v>50000</v>
      </c>
      <c r="K140" s="48">
        <f>'[1]HT OBJETO GASTO PROGRAMA II'!F2326</f>
        <v>0</v>
      </c>
      <c r="L140" s="48">
        <f>'[1]HT OBJETO GASTO PROGRAMA II'!F2628</f>
        <v>0</v>
      </c>
      <c r="M140" s="48">
        <f>'[1]HT OBJETO GASTO PROGRAMA II'!F2930</f>
        <v>100000</v>
      </c>
      <c r="N140" s="48">
        <f>'[1]HT OBJETO GASTO PROGRAMA II'!F3232</f>
        <v>0</v>
      </c>
      <c r="O140" s="48">
        <f>'[1]HT OBJETO GASTO PROGRAMA II'!F3534</f>
        <v>0</v>
      </c>
      <c r="P140" s="48">
        <f>'[1]HT OBJETO GASTO PROGRAMA II'!F3836</f>
        <v>0</v>
      </c>
      <c r="Q140" s="48">
        <f>'[1]HT OBJETO GASTO PROGRAMA II'!F4138</f>
        <v>0</v>
      </c>
      <c r="R140" s="48">
        <f>'[1]HT OBJETO GASTO PROGRAMA II'!F4440</f>
        <v>700000</v>
      </c>
      <c r="S140" s="48">
        <f>'[1]HT OBJETO GASTO PROGRAMA II'!F4742</f>
        <v>0</v>
      </c>
      <c r="T140" s="48">
        <f>'[1]HT OBJETO GASTO PROGRAMA II'!F5044</f>
        <v>0</v>
      </c>
      <c r="U140" s="48">
        <f>'[1]HT OBJETO GASTO PROGRAMA II'!F5346</f>
        <v>0</v>
      </c>
      <c r="V140" s="48">
        <f>'[1]HT OBJETO GASTO PROGRAMA II'!F5648</f>
        <v>0</v>
      </c>
      <c r="W140" s="48">
        <f>'[1]HT OBJETO GASTO PROGRAMA II'!F5950</f>
        <v>0</v>
      </c>
      <c r="X140" s="48">
        <f>'[1]HT OBJETO GASTO PROGRAMA II'!F6252</f>
        <v>0</v>
      </c>
      <c r="Y140" s="48">
        <f>'[1]HT OBJETO GASTO PROGRAMA II'!F6554</f>
        <v>0</v>
      </c>
      <c r="Z140" s="48">
        <f>'[1]HT OBJETO GASTO PROGRAMA II'!F6856</f>
        <v>0</v>
      </c>
      <c r="AA140" s="48">
        <f>'[1]HT OBJETO GASTO PROGRAMA II'!F7158</f>
        <v>0</v>
      </c>
      <c r="AB140" s="48">
        <f>'[1]HT OBJETO GASTO PROGRAMA II'!F7460</f>
        <v>0</v>
      </c>
      <c r="AC140" s="48">
        <f>'[1]HT OBJETO GASTO PROGRAMA II'!F7762</f>
        <v>600000</v>
      </c>
      <c r="AD140" s="48">
        <f>'[1]HT OBJETO GASTO PROGRAMA II'!F8064</f>
        <v>0</v>
      </c>
      <c r="AE140" s="48">
        <f>'[1]HT OBJETO GASTO PROGRAMA II'!F8366</f>
        <v>0</v>
      </c>
      <c r="AF140" s="48">
        <f>'[1]HT OBJETO GASTO PROGRAMA II'!F8668</f>
        <v>0</v>
      </c>
      <c r="AG140" s="48">
        <f>'[1]HT OBJETO GASTO PROGRAMA II'!F8970</f>
        <v>0</v>
      </c>
      <c r="AH140" s="48">
        <f>'[1]HT OBJETO GASTO PROGRAMA II'!F9272</f>
        <v>0</v>
      </c>
      <c r="AI140" s="48">
        <f t="shared" si="2"/>
        <v>2720701.94</v>
      </c>
    </row>
    <row r="141" spans="2:35" x14ac:dyDescent="0.25">
      <c r="B141" s="44" t="str">
        <f>'[1]HT OBJETO GASTO PROGRAMA II'!C213</f>
        <v>2.99.06</v>
      </c>
      <c r="C141" s="47" t="str">
        <f>'[1]HT OBJETO GASTO PROGRAMA II'!D213</f>
        <v>Útiles y materiales de resguardo y seguridad</v>
      </c>
      <c r="D141" s="48">
        <f>'[1]HT OBJETO GASTO PROGRAMA II'!F213</f>
        <v>120000</v>
      </c>
      <c r="E141" s="48">
        <f>'[1]HT OBJETO GASTO PROGRAMA II'!F515</f>
        <v>0</v>
      </c>
      <c r="F141" s="48">
        <f>'[1]HT OBJETO GASTO PROGRAMA II'!F817</f>
        <v>0</v>
      </c>
      <c r="G141" s="48">
        <f>'[1]HT OBJETO GASTO PROGRAMA II'!F1119</f>
        <v>50000</v>
      </c>
      <c r="H141" s="48">
        <f>'[1]HT OBJETO GASTO PROGRAMA II'!F1421</f>
        <v>120000</v>
      </c>
      <c r="I141" s="48">
        <f>'[1]HT OBJETO GASTO PROGRAMA II'!F1723</f>
        <v>0</v>
      </c>
      <c r="J141" s="48">
        <f>'[1]HT OBJETO GASTO PROGRAMA II'!F2025</f>
        <v>100000</v>
      </c>
      <c r="K141" s="48">
        <f>'[1]HT OBJETO GASTO PROGRAMA II'!F2327</f>
        <v>0</v>
      </c>
      <c r="L141" s="48">
        <f>'[1]HT OBJETO GASTO PROGRAMA II'!F2629</f>
        <v>0</v>
      </c>
      <c r="M141" s="48">
        <f>'[1]HT OBJETO GASTO PROGRAMA II'!F2931</f>
        <v>0</v>
      </c>
      <c r="N141" s="48">
        <f>'[1]HT OBJETO GASTO PROGRAMA II'!F3233</f>
        <v>0</v>
      </c>
      <c r="O141" s="48">
        <f>'[1]HT OBJETO GASTO PROGRAMA II'!F3535</f>
        <v>0</v>
      </c>
      <c r="P141" s="48">
        <f>'[1]HT OBJETO GASTO PROGRAMA II'!F3837</f>
        <v>0</v>
      </c>
      <c r="Q141" s="48">
        <f>'[1]HT OBJETO GASTO PROGRAMA II'!F4139</f>
        <v>0</v>
      </c>
      <c r="R141" s="48">
        <f>'[1]HT OBJETO GASTO PROGRAMA II'!F4441</f>
        <v>500000</v>
      </c>
      <c r="S141" s="48">
        <f>'[1]HT OBJETO GASTO PROGRAMA II'!F4743</f>
        <v>0</v>
      </c>
      <c r="T141" s="48">
        <f>'[1]HT OBJETO GASTO PROGRAMA II'!F5045</f>
        <v>0</v>
      </c>
      <c r="U141" s="48">
        <f>'[1]HT OBJETO GASTO PROGRAMA II'!F5347</f>
        <v>0</v>
      </c>
      <c r="V141" s="48">
        <f>'[1]HT OBJETO GASTO PROGRAMA II'!F5649</f>
        <v>0</v>
      </c>
      <c r="W141" s="48">
        <f>'[1]HT OBJETO GASTO PROGRAMA II'!F5951</f>
        <v>0</v>
      </c>
      <c r="X141" s="48">
        <f>'[1]HT OBJETO GASTO PROGRAMA II'!F6253</f>
        <v>0</v>
      </c>
      <c r="Y141" s="48">
        <f>'[1]HT OBJETO GASTO PROGRAMA II'!F6555</f>
        <v>0</v>
      </c>
      <c r="Z141" s="48">
        <f>'[1]HT OBJETO GASTO PROGRAMA II'!F6857</f>
        <v>0</v>
      </c>
      <c r="AA141" s="48">
        <f>'[1]HT OBJETO GASTO PROGRAMA II'!F7159</f>
        <v>0</v>
      </c>
      <c r="AB141" s="48">
        <f>'[1]HT OBJETO GASTO PROGRAMA II'!F7461</f>
        <v>0</v>
      </c>
      <c r="AC141" s="48">
        <f>'[1]HT OBJETO GASTO PROGRAMA II'!F7763</f>
        <v>500000</v>
      </c>
      <c r="AD141" s="48">
        <f>'[1]HT OBJETO GASTO PROGRAMA II'!F8065</f>
        <v>0</v>
      </c>
      <c r="AE141" s="48">
        <f>'[1]HT OBJETO GASTO PROGRAMA II'!F8367</f>
        <v>0</v>
      </c>
      <c r="AF141" s="48">
        <f>'[1]HT OBJETO GASTO PROGRAMA II'!F8669</f>
        <v>0</v>
      </c>
      <c r="AG141" s="48">
        <f>'[1]HT OBJETO GASTO PROGRAMA II'!F8971</f>
        <v>0</v>
      </c>
      <c r="AH141" s="48">
        <f>'[1]HT OBJETO GASTO PROGRAMA II'!F9273</f>
        <v>0</v>
      </c>
      <c r="AI141" s="48">
        <f t="shared" si="2"/>
        <v>1390000</v>
      </c>
    </row>
    <row r="142" spans="2:35" hidden="1" x14ac:dyDescent="0.25">
      <c r="B142" s="44" t="str">
        <f>'[1]HT OBJETO GASTO PROGRAMA II'!C214</f>
        <v>2.99.07</v>
      </c>
      <c r="C142" s="47" t="str">
        <f>'[1]HT OBJETO GASTO PROGRAMA II'!D214</f>
        <v>Útiles y materiales de cocina y comedor</v>
      </c>
      <c r="D142" s="48">
        <f>'[1]HT OBJETO GASTO PROGRAMA II'!F214</f>
        <v>0</v>
      </c>
      <c r="E142" s="48">
        <f>'[1]HT OBJETO GASTO PROGRAMA II'!F516</f>
        <v>0</v>
      </c>
      <c r="F142" s="48">
        <f>'[1]HT OBJETO GASTO PROGRAMA II'!F818</f>
        <v>0</v>
      </c>
      <c r="G142" s="48">
        <f>'[1]HT OBJETO GASTO PROGRAMA II'!F1120</f>
        <v>0</v>
      </c>
      <c r="H142" s="48">
        <f>'[1]HT OBJETO GASTO PROGRAMA II'!F1422</f>
        <v>0</v>
      </c>
      <c r="I142" s="48">
        <f>'[1]HT OBJETO GASTO PROGRAMA II'!F1724</f>
        <v>0</v>
      </c>
      <c r="J142" s="48">
        <f>'[1]HT OBJETO GASTO PROGRAMA II'!F2026</f>
        <v>0</v>
      </c>
      <c r="K142" s="48">
        <f>'[1]HT OBJETO GASTO PROGRAMA II'!F2328</f>
        <v>0</v>
      </c>
      <c r="L142" s="48">
        <f>'[1]HT OBJETO GASTO PROGRAMA II'!F2630</f>
        <v>0</v>
      </c>
      <c r="M142" s="48">
        <f>'[1]HT OBJETO GASTO PROGRAMA II'!F2932</f>
        <v>0</v>
      </c>
      <c r="N142" s="48">
        <f>'[1]HT OBJETO GASTO PROGRAMA II'!F3234</f>
        <v>0</v>
      </c>
      <c r="O142" s="48">
        <f>'[1]HT OBJETO GASTO PROGRAMA II'!F3536</f>
        <v>0</v>
      </c>
      <c r="P142" s="48">
        <f>'[1]HT OBJETO GASTO PROGRAMA II'!F3838</f>
        <v>0</v>
      </c>
      <c r="Q142" s="48">
        <f>'[1]HT OBJETO GASTO PROGRAMA II'!F4140</f>
        <v>0</v>
      </c>
      <c r="R142" s="48">
        <f>'[1]HT OBJETO GASTO PROGRAMA II'!F4442</f>
        <v>300000</v>
      </c>
      <c r="S142" s="48">
        <f>'[1]HT OBJETO GASTO PROGRAMA II'!F4744</f>
        <v>0</v>
      </c>
      <c r="T142" s="48">
        <f>'[1]HT OBJETO GASTO PROGRAMA II'!F5046</f>
        <v>0</v>
      </c>
      <c r="U142" s="48">
        <f>'[1]HT OBJETO GASTO PROGRAMA II'!F5348</f>
        <v>0</v>
      </c>
      <c r="V142" s="48">
        <f>'[1]HT OBJETO GASTO PROGRAMA II'!F5650</f>
        <v>0</v>
      </c>
      <c r="W142" s="48">
        <f>'[1]HT OBJETO GASTO PROGRAMA II'!F5952</f>
        <v>0</v>
      </c>
      <c r="X142" s="48">
        <f>'[1]HT OBJETO GASTO PROGRAMA II'!F6254</f>
        <v>0</v>
      </c>
      <c r="Y142" s="48">
        <f>'[1]HT OBJETO GASTO PROGRAMA II'!F6556</f>
        <v>0</v>
      </c>
      <c r="Z142" s="48">
        <f>'[1]HT OBJETO GASTO PROGRAMA II'!F6858</f>
        <v>0</v>
      </c>
      <c r="AA142" s="48">
        <f>'[1]HT OBJETO GASTO PROGRAMA II'!F7160</f>
        <v>0</v>
      </c>
      <c r="AB142" s="48">
        <f>'[1]HT OBJETO GASTO PROGRAMA II'!F7462</f>
        <v>0</v>
      </c>
      <c r="AC142" s="48">
        <f>'[1]HT OBJETO GASTO PROGRAMA II'!F7764</f>
        <v>0</v>
      </c>
      <c r="AD142" s="48">
        <f>'[1]HT OBJETO GASTO PROGRAMA II'!F8066</f>
        <v>0</v>
      </c>
      <c r="AE142" s="48">
        <f>'[1]HT OBJETO GASTO PROGRAMA II'!F8368</f>
        <v>0</v>
      </c>
      <c r="AF142" s="48">
        <f>'[1]HT OBJETO GASTO PROGRAMA II'!F8670</f>
        <v>0</v>
      </c>
      <c r="AG142" s="48">
        <f>'[1]HT OBJETO GASTO PROGRAMA II'!F8972</f>
        <v>0</v>
      </c>
      <c r="AH142" s="48">
        <f>'[1]HT OBJETO GASTO PROGRAMA II'!F9274</f>
        <v>0</v>
      </c>
      <c r="AI142" s="48">
        <f t="shared" si="2"/>
        <v>300000</v>
      </c>
    </row>
    <row r="143" spans="2:35" hidden="1" x14ac:dyDescent="0.25">
      <c r="B143" s="44" t="str">
        <f>'[1]HT OBJETO GASTO PROGRAMA II'!C215</f>
        <v>2.99.99</v>
      </c>
      <c r="C143" s="47" t="str">
        <f>'[1]HT OBJETO GASTO PROGRAMA II'!D215</f>
        <v>Otros útiles, materiales y suministros</v>
      </c>
      <c r="D143" s="48">
        <f>'[1]HT OBJETO GASTO PROGRAMA II'!F215</f>
        <v>0</v>
      </c>
      <c r="E143" s="48">
        <f>'[1]HT OBJETO GASTO PROGRAMA II'!F517</f>
        <v>0</v>
      </c>
      <c r="F143" s="48">
        <f>'[1]HT OBJETO GASTO PROGRAMA II'!F819</f>
        <v>0</v>
      </c>
      <c r="G143" s="48">
        <f>'[1]HT OBJETO GASTO PROGRAMA II'!F1121</f>
        <v>0</v>
      </c>
      <c r="H143" s="48">
        <f>'[1]HT OBJETO GASTO PROGRAMA II'!F1423</f>
        <v>0</v>
      </c>
      <c r="I143" s="48">
        <f>'[1]HT OBJETO GASTO PROGRAMA II'!F1725</f>
        <v>0</v>
      </c>
      <c r="J143" s="48">
        <f>'[1]HT OBJETO GASTO PROGRAMA II'!F2027</f>
        <v>0</v>
      </c>
      <c r="K143" s="48">
        <f>'[1]HT OBJETO GASTO PROGRAMA II'!F2329</f>
        <v>0</v>
      </c>
      <c r="L143" s="48">
        <f>'[1]HT OBJETO GASTO PROGRAMA II'!F2631</f>
        <v>0</v>
      </c>
      <c r="M143" s="48">
        <f>'[1]HT OBJETO GASTO PROGRAMA II'!F2933</f>
        <v>0</v>
      </c>
      <c r="N143" s="48">
        <f>'[1]HT OBJETO GASTO PROGRAMA II'!F3235</f>
        <v>0</v>
      </c>
      <c r="O143" s="48">
        <f>'[1]HT OBJETO GASTO PROGRAMA II'!F3537</f>
        <v>0</v>
      </c>
      <c r="P143" s="48">
        <f>'[1]HT OBJETO GASTO PROGRAMA II'!F3839</f>
        <v>0</v>
      </c>
      <c r="Q143" s="48">
        <f>'[1]HT OBJETO GASTO PROGRAMA II'!F4141</f>
        <v>0</v>
      </c>
      <c r="R143" s="48">
        <f>'[1]HT OBJETO GASTO PROGRAMA II'!F4443</f>
        <v>200000</v>
      </c>
      <c r="S143" s="48">
        <f>'[1]HT OBJETO GASTO PROGRAMA II'!F4745</f>
        <v>0</v>
      </c>
      <c r="T143" s="48">
        <f>'[1]HT OBJETO GASTO PROGRAMA II'!F5047</f>
        <v>0</v>
      </c>
      <c r="U143" s="48">
        <f>'[1]HT OBJETO GASTO PROGRAMA II'!F5349</f>
        <v>0</v>
      </c>
      <c r="V143" s="48">
        <f>'[1]HT OBJETO GASTO PROGRAMA II'!F5651</f>
        <v>0</v>
      </c>
      <c r="W143" s="48">
        <f>'[1]HT OBJETO GASTO PROGRAMA II'!F5953</f>
        <v>0</v>
      </c>
      <c r="X143" s="48">
        <f>'[1]HT OBJETO GASTO PROGRAMA II'!F6255</f>
        <v>0</v>
      </c>
      <c r="Y143" s="48">
        <f>'[1]HT OBJETO GASTO PROGRAMA II'!F6557</f>
        <v>0</v>
      </c>
      <c r="Z143" s="48">
        <f>'[1]HT OBJETO GASTO PROGRAMA II'!F6859</f>
        <v>0</v>
      </c>
      <c r="AA143" s="48">
        <f>'[1]HT OBJETO GASTO PROGRAMA II'!F7161</f>
        <v>0</v>
      </c>
      <c r="AB143" s="48">
        <f>'[1]HT OBJETO GASTO PROGRAMA II'!F7463</f>
        <v>0</v>
      </c>
      <c r="AC143" s="48">
        <f>'[1]HT OBJETO GASTO PROGRAMA II'!F7765</f>
        <v>0</v>
      </c>
      <c r="AD143" s="48">
        <f>'[1]HT OBJETO GASTO PROGRAMA II'!F8067</f>
        <v>0</v>
      </c>
      <c r="AE143" s="48">
        <f>'[1]HT OBJETO GASTO PROGRAMA II'!F8369</f>
        <v>0</v>
      </c>
      <c r="AF143" s="48">
        <f>'[1]HT OBJETO GASTO PROGRAMA II'!F8671</f>
        <v>0</v>
      </c>
      <c r="AG143" s="48">
        <f>'[1]HT OBJETO GASTO PROGRAMA II'!F8973</f>
        <v>0</v>
      </c>
      <c r="AH143" s="48">
        <f>'[1]HT OBJETO GASTO PROGRAMA II'!F9275</f>
        <v>0</v>
      </c>
      <c r="AI143" s="48">
        <f t="shared" si="2"/>
        <v>200000</v>
      </c>
    </row>
    <row r="144" spans="2:35" x14ac:dyDescent="0.25">
      <c r="B144" s="44"/>
      <c r="C144" s="47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</row>
    <row r="145" spans="2:35" hidden="1" x14ac:dyDescent="0.25">
      <c r="B145" s="38" t="str">
        <f>'[1]HT OBJETO GASTO PROGRAMA II'!C217</f>
        <v>3</v>
      </c>
      <c r="C145" s="49" t="str">
        <f>'[1]HT OBJETO GASTO PROGRAMA II'!D217</f>
        <v>INTERESES Y COMISIONES</v>
      </c>
      <c r="D145" s="40">
        <f>'[1]HT OBJETO GASTO PROGRAMA II'!F217</f>
        <v>0</v>
      </c>
      <c r="E145" s="40">
        <f>'[1]HT OBJETO GASTO PROGRAMA II'!F519</f>
        <v>0</v>
      </c>
      <c r="F145" s="40">
        <f>'[1]HT OBJETO GASTO PROGRAMA II'!F821</f>
        <v>0</v>
      </c>
      <c r="G145" s="40">
        <f>'[1]HT OBJETO GASTO PROGRAMA II'!F1123</f>
        <v>0</v>
      </c>
      <c r="H145" s="40">
        <f>'[1]HT OBJETO GASTO PROGRAMA II'!F1425</f>
        <v>0</v>
      </c>
      <c r="I145" s="40">
        <f>'[1]HT OBJETO GASTO PROGRAMA II'!F1727</f>
        <v>0</v>
      </c>
      <c r="J145" s="40">
        <f>'[1]HT OBJETO GASTO PROGRAMA II'!F2029</f>
        <v>0</v>
      </c>
      <c r="K145" s="40">
        <f>'[1]HT OBJETO GASTO PROGRAMA II'!F2331</f>
        <v>0</v>
      </c>
      <c r="L145" s="40">
        <f>'[1]HT OBJETO GASTO PROGRAMA II'!F2633</f>
        <v>0</v>
      </c>
      <c r="M145" s="40">
        <f>'[1]HT OBJETO GASTO PROGRAMA II'!F2935</f>
        <v>0</v>
      </c>
      <c r="N145" s="40">
        <f>'[1]HT OBJETO GASTO PROGRAMA II'!F3237</f>
        <v>0</v>
      </c>
      <c r="O145" s="40">
        <f>'[1]HT OBJETO GASTO PROGRAMA II'!F3539</f>
        <v>0</v>
      </c>
      <c r="P145" s="40">
        <f>'[1]HT OBJETO GASTO PROGRAMA II'!F3841</f>
        <v>0</v>
      </c>
      <c r="Q145" s="40">
        <f>'[1]HT OBJETO GASTO PROGRAMA II'!F4143</f>
        <v>0</v>
      </c>
      <c r="R145" s="40">
        <f>'[1]HT OBJETO GASTO PROGRAMA II'!F4445</f>
        <v>0</v>
      </c>
      <c r="S145" s="40">
        <f>'[1]HT OBJETO GASTO PROGRAMA II'!F4747</f>
        <v>0</v>
      </c>
      <c r="T145" s="40">
        <f>'[1]HT OBJETO GASTO PROGRAMA II'!F5049</f>
        <v>0</v>
      </c>
      <c r="U145" s="40">
        <f>'[1]HT OBJETO GASTO PROGRAMA II'!F5351</f>
        <v>0</v>
      </c>
      <c r="V145" s="40">
        <f>'[1]HT OBJETO GASTO PROGRAMA II'!F5653</f>
        <v>0</v>
      </c>
      <c r="W145" s="40">
        <f>'[1]HT OBJETO GASTO PROGRAMA II'!F5955</f>
        <v>0</v>
      </c>
      <c r="X145" s="40">
        <f>'[1]HT OBJETO GASTO PROGRAMA II'!F6257</f>
        <v>0</v>
      </c>
      <c r="Y145" s="40">
        <f>'[1]HT OBJETO GASTO PROGRAMA II'!F6559</f>
        <v>0</v>
      </c>
      <c r="Z145" s="40">
        <f>'[1]HT OBJETO GASTO PROGRAMA II'!F6861</f>
        <v>0</v>
      </c>
      <c r="AA145" s="40">
        <f>'[1]HT OBJETO GASTO PROGRAMA II'!F7163</f>
        <v>0</v>
      </c>
      <c r="AB145" s="40">
        <f>'[1]HT OBJETO GASTO PROGRAMA II'!F7465</f>
        <v>0</v>
      </c>
      <c r="AC145" s="40">
        <f>'[1]HT OBJETO GASTO PROGRAMA II'!F7767</f>
        <v>28361957.729999997</v>
      </c>
      <c r="AD145" s="40">
        <f>'[1]HT OBJETO GASTO PROGRAMA II'!F8069</f>
        <v>0</v>
      </c>
      <c r="AE145" s="40">
        <f>'[1]HT OBJETO GASTO PROGRAMA II'!F8371</f>
        <v>0</v>
      </c>
      <c r="AF145" s="40">
        <f>'[1]HT OBJETO GASTO PROGRAMA II'!F8673</f>
        <v>0</v>
      </c>
      <c r="AG145" s="40">
        <f>'[1]HT OBJETO GASTO PROGRAMA II'!F8975</f>
        <v>0</v>
      </c>
      <c r="AH145" s="40">
        <f>'[1]HT OBJETO GASTO PROGRAMA II'!F9277</f>
        <v>0</v>
      </c>
      <c r="AI145" s="40">
        <f t="shared" si="2"/>
        <v>28361957.729999997</v>
      </c>
    </row>
    <row r="146" spans="2:35" hidden="1" x14ac:dyDescent="0.25">
      <c r="B146" s="41" t="str">
        <f>'[1]HT OBJETO GASTO PROGRAMA II'!C218</f>
        <v>3.01</v>
      </c>
      <c r="C146" s="42" t="str">
        <f>'[1]HT OBJETO GASTO PROGRAMA II'!D218</f>
        <v>INTERESES SOBRE TÍTULOS VALORES</v>
      </c>
      <c r="D146" s="43">
        <f>'[1]HT OBJETO GASTO PROGRAMA II'!F218</f>
        <v>0</v>
      </c>
      <c r="E146" s="43">
        <f>'[1]HT OBJETO GASTO PROGRAMA II'!F520</f>
        <v>0</v>
      </c>
      <c r="F146" s="43">
        <f>'[1]HT OBJETO GASTO PROGRAMA II'!F822</f>
        <v>0</v>
      </c>
      <c r="G146" s="43">
        <f>'[1]HT OBJETO GASTO PROGRAMA II'!F1124</f>
        <v>0</v>
      </c>
      <c r="H146" s="43">
        <f>'[1]HT OBJETO GASTO PROGRAMA II'!F1426</f>
        <v>0</v>
      </c>
      <c r="I146" s="43">
        <f>'[1]HT OBJETO GASTO PROGRAMA II'!F1728</f>
        <v>0</v>
      </c>
      <c r="J146" s="43">
        <f>'[1]HT OBJETO GASTO PROGRAMA II'!F2030</f>
        <v>0</v>
      </c>
      <c r="K146" s="43">
        <f>'[1]HT OBJETO GASTO PROGRAMA II'!F2332</f>
        <v>0</v>
      </c>
      <c r="L146" s="43">
        <f>'[1]HT OBJETO GASTO PROGRAMA II'!F2634</f>
        <v>0</v>
      </c>
      <c r="M146" s="43">
        <f>'[1]HT OBJETO GASTO PROGRAMA II'!F2936</f>
        <v>0</v>
      </c>
      <c r="N146" s="43">
        <f>'[1]HT OBJETO GASTO PROGRAMA II'!F3238</f>
        <v>0</v>
      </c>
      <c r="O146" s="43">
        <f>'[1]HT OBJETO GASTO PROGRAMA II'!F3540</f>
        <v>0</v>
      </c>
      <c r="P146" s="43">
        <f>'[1]HT OBJETO GASTO PROGRAMA II'!F3842</f>
        <v>0</v>
      </c>
      <c r="Q146" s="43">
        <f>'[1]HT OBJETO GASTO PROGRAMA II'!F4144</f>
        <v>0</v>
      </c>
      <c r="R146" s="43">
        <f>'[1]HT OBJETO GASTO PROGRAMA II'!F4446</f>
        <v>0</v>
      </c>
      <c r="S146" s="43">
        <f>'[1]HT OBJETO GASTO PROGRAMA II'!F4748</f>
        <v>0</v>
      </c>
      <c r="T146" s="43">
        <f>'[1]HT OBJETO GASTO PROGRAMA II'!F5050</f>
        <v>0</v>
      </c>
      <c r="U146" s="43">
        <f>'[1]HT OBJETO GASTO PROGRAMA II'!F5352</f>
        <v>0</v>
      </c>
      <c r="V146" s="43">
        <f>'[1]HT OBJETO GASTO PROGRAMA II'!F5654</f>
        <v>0</v>
      </c>
      <c r="W146" s="43">
        <f>'[1]HT OBJETO GASTO PROGRAMA II'!F5956</f>
        <v>0</v>
      </c>
      <c r="X146" s="43">
        <f>'[1]HT OBJETO GASTO PROGRAMA II'!F6258</f>
        <v>0</v>
      </c>
      <c r="Y146" s="43">
        <f>'[1]HT OBJETO GASTO PROGRAMA II'!F6560</f>
        <v>0</v>
      </c>
      <c r="Z146" s="43">
        <f>'[1]HT OBJETO GASTO PROGRAMA II'!F6862</f>
        <v>0</v>
      </c>
      <c r="AA146" s="43">
        <f>'[1]HT OBJETO GASTO PROGRAMA II'!F7164</f>
        <v>0</v>
      </c>
      <c r="AB146" s="43">
        <f>'[1]HT OBJETO GASTO PROGRAMA II'!F7466</f>
        <v>0</v>
      </c>
      <c r="AC146" s="43">
        <f>'[1]HT OBJETO GASTO PROGRAMA II'!F7768</f>
        <v>0</v>
      </c>
      <c r="AD146" s="43">
        <f>'[1]HT OBJETO GASTO PROGRAMA II'!F8070</f>
        <v>0</v>
      </c>
      <c r="AE146" s="43">
        <f>'[1]HT OBJETO GASTO PROGRAMA II'!F8372</f>
        <v>0</v>
      </c>
      <c r="AF146" s="43">
        <f>'[1]HT OBJETO GASTO PROGRAMA II'!F8674</f>
        <v>0</v>
      </c>
      <c r="AG146" s="43">
        <f>'[1]HT OBJETO GASTO PROGRAMA II'!F8976</f>
        <v>0</v>
      </c>
      <c r="AH146" s="43">
        <f>'[1]HT OBJETO GASTO PROGRAMA II'!F9278</f>
        <v>0</v>
      </c>
      <c r="AI146" s="43">
        <f t="shared" si="2"/>
        <v>0</v>
      </c>
    </row>
    <row r="147" spans="2:35" hidden="1" x14ac:dyDescent="0.25">
      <c r="B147" s="44" t="str">
        <f>'[1]HT OBJETO GASTO PROGRAMA II'!C219</f>
        <v>3.01.01</v>
      </c>
      <c r="C147" s="47" t="str">
        <f>'[1]HT OBJETO GASTO PROGRAMA II'!D219</f>
        <v>Intereses sobre títulos valores internos de corto plazo</v>
      </c>
      <c r="D147" s="48">
        <f>'[1]HT OBJETO GASTO PROGRAMA II'!F219</f>
        <v>0</v>
      </c>
      <c r="E147" s="48">
        <f>'[1]HT OBJETO GASTO PROGRAMA II'!F521</f>
        <v>0</v>
      </c>
      <c r="F147" s="48">
        <f>'[1]HT OBJETO GASTO PROGRAMA II'!F823</f>
        <v>0</v>
      </c>
      <c r="G147" s="48">
        <f>'[1]HT OBJETO GASTO PROGRAMA II'!F1125</f>
        <v>0</v>
      </c>
      <c r="H147" s="48">
        <f>'[1]HT OBJETO GASTO PROGRAMA II'!F1427</f>
        <v>0</v>
      </c>
      <c r="I147" s="48">
        <f>'[1]HT OBJETO GASTO PROGRAMA II'!F1729</f>
        <v>0</v>
      </c>
      <c r="J147" s="48">
        <f>'[1]HT OBJETO GASTO PROGRAMA II'!F2031</f>
        <v>0</v>
      </c>
      <c r="K147" s="48">
        <f>'[1]HT OBJETO GASTO PROGRAMA II'!F2333</f>
        <v>0</v>
      </c>
      <c r="L147" s="48">
        <f>'[1]HT OBJETO GASTO PROGRAMA II'!F2635</f>
        <v>0</v>
      </c>
      <c r="M147" s="48">
        <f>'[1]HT OBJETO GASTO PROGRAMA II'!F2937</f>
        <v>0</v>
      </c>
      <c r="N147" s="48">
        <f>'[1]HT OBJETO GASTO PROGRAMA II'!F3239</f>
        <v>0</v>
      </c>
      <c r="O147" s="48">
        <f>'[1]HT OBJETO GASTO PROGRAMA II'!F3541</f>
        <v>0</v>
      </c>
      <c r="P147" s="48">
        <f>'[1]HT OBJETO GASTO PROGRAMA II'!F3843</f>
        <v>0</v>
      </c>
      <c r="Q147" s="48">
        <f>'[1]HT OBJETO GASTO PROGRAMA II'!F4145</f>
        <v>0</v>
      </c>
      <c r="R147" s="48">
        <f>'[1]HT OBJETO GASTO PROGRAMA II'!F4447</f>
        <v>0</v>
      </c>
      <c r="S147" s="48">
        <f>'[1]HT OBJETO GASTO PROGRAMA II'!F4749</f>
        <v>0</v>
      </c>
      <c r="T147" s="48">
        <f>'[1]HT OBJETO GASTO PROGRAMA II'!F5051</f>
        <v>0</v>
      </c>
      <c r="U147" s="48">
        <f>'[1]HT OBJETO GASTO PROGRAMA II'!F5353</f>
        <v>0</v>
      </c>
      <c r="V147" s="48">
        <f>'[1]HT OBJETO GASTO PROGRAMA II'!F5655</f>
        <v>0</v>
      </c>
      <c r="W147" s="48">
        <f>'[1]HT OBJETO GASTO PROGRAMA II'!F5957</f>
        <v>0</v>
      </c>
      <c r="X147" s="48">
        <f>'[1]HT OBJETO GASTO PROGRAMA II'!F6259</f>
        <v>0</v>
      </c>
      <c r="Y147" s="48">
        <f>'[1]HT OBJETO GASTO PROGRAMA II'!F6561</f>
        <v>0</v>
      </c>
      <c r="Z147" s="48">
        <f>'[1]HT OBJETO GASTO PROGRAMA II'!F6863</f>
        <v>0</v>
      </c>
      <c r="AA147" s="48">
        <f>'[1]HT OBJETO GASTO PROGRAMA II'!F7165</f>
        <v>0</v>
      </c>
      <c r="AB147" s="48">
        <f>'[1]HT OBJETO GASTO PROGRAMA II'!F7467</f>
        <v>0</v>
      </c>
      <c r="AC147" s="48">
        <f>'[1]HT OBJETO GASTO PROGRAMA II'!F7769</f>
        <v>0</v>
      </c>
      <c r="AD147" s="48">
        <f>'[1]HT OBJETO GASTO PROGRAMA II'!F8071</f>
        <v>0</v>
      </c>
      <c r="AE147" s="48">
        <f>'[1]HT OBJETO GASTO PROGRAMA II'!F8373</f>
        <v>0</v>
      </c>
      <c r="AF147" s="48">
        <f>'[1]HT OBJETO GASTO PROGRAMA II'!F8675</f>
        <v>0</v>
      </c>
      <c r="AG147" s="48">
        <f>'[1]HT OBJETO GASTO PROGRAMA II'!F8977</f>
        <v>0</v>
      </c>
      <c r="AH147" s="48">
        <f>'[1]HT OBJETO GASTO PROGRAMA II'!F9279</f>
        <v>0</v>
      </c>
      <c r="AI147" s="48">
        <f t="shared" si="2"/>
        <v>0</v>
      </c>
    </row>
    <row r="148" spans="2:35" hidden="1" x14ac:dyDescent="0.25">
      <c r="B148" s="44" t="str">
        <f>'[1]HT OBJETO GASTO PROGRAMA II'!C220</f>
        <v>3.01.02</v>
      </c>
      <c r="C148" s="47" t="str">
        <f>'[1]HT OBJETO GASTO PROGRAMA II'!D220</f>
        <v>Intereses sobre títulos valores internos de largo plazo</v>
      </c>
      <c r="D148" s="48">
        <f>'[1]HT OBJETO GASTO PROGRAMA II'!F220</f>
        <v>0</v>
      </c>
      <c r="E148" s="48">
        <f>'[1]HT OBJETO GASTO PROGRAMA II'!F522</f>
        <v>0</v>
      </c>
      <c r="F148" s="48">
        <f>'[1]HT OBJETO GASTO PROGRAMA II'!F824</f>
        <v>0</v>
      </c>
      <c r="G148" s="48">
        <f>'[1]HT OBJETO GASTO PROGRAMA II'!F1126</f>
        <v>0</v>
      </c>
      <c r="H148" s="48">
        <f>'[1]HT OBJETO GASTO PROGRAMA II'!F1428</f>
        <v>0</v>
      </c>
      <c r="I148" s="48">
        <f>'[1]HT OBJETO GASTO PROGRAMA II'!F1730</f>
        <v>0</v>
      </c>
      <c r="J148" s="48">
        <f>'[1]HT OBJETO GASTO PROGRAMA II'!F2032</f>
        <v>0</v>
      </c>
      <c r="K148" s="48">
        <f>'[1]HT OBJETO GASTO PROGRAMA II'!F2334</f>
        <v>0</v>
      </c>
      <c r="L148" s="48">
        <f>'[1]HT OBJETO GASTO PROGRAMA II'!F2636</f>
        <v>0</v>
      </c>
      <c r="M148" s="48">
        <f>'[1]HT OBJETO GASTO PROGRAMA II'!F2938</f>
        <v>0</v>
      </c>
      <c r="N148" s="48">
        <f>'[1]HT OBJETO GASTO PROGRAMA II'!F3240</f>
        <v>0</v>
      </c>
      <c r="O148" s="48">
        <f>'[1]HT OBJETO GASTO PROGRAMA II'!F3542</f>
        <v>0</v>
      </c>
      <c r="P148" s="48">
        <f>'[1]HT OBJETO GASTO PROGRAMA II'!F3844</f>
        <v>0</v>
      </c>
      <c r="Q148" s="48">
        <f>'[1]HT OBJETO GASTO PROGRAMA II'!F4146</f>
        <v>0</v>
      </c>
      <c r="R148" s="48">
        <f>'[1]HT OBJETO GASTO PROGRAMA II'!F4448</f>
        <v>0</v>
      </c>
      <c r="S148" s="48">
        <f>'[1]HT OBJETO GASTO PROGRAMA II'!F4750</f>
        <v>0</v>
      </c>
      <c r="T148" s="48">
        <f>'[1]HT OBJETO GASTO PROGRAMA II'!F5052</f>
        <v>0</v>
      </c>
      <c r="U148" s="48">
        <f>'[1]HT OBJETO GASTO PROGRAMA II'!F5354</f>
        <v>0</v>
      </c>
      <c r="V148" s="48">
        <f>'[1]HT OBJETO GASTO PROGRAMA II'!F5656</f>
        <v>0</v>
      </c>
      <c r="W148" s="48">
        <f>'[1]HT OBJETO GASTO PROGRAMA II'!F5958</f>
        <v>0</v>
      </c>
      <c r="X148" s="48">
        <f>'[1]HT OBJETO GASTO PROGRAMA II'!F6260</f>
        <v>0</v>
      </c>
      <c r="Y148" s="48">
        <f>'[1]HT OBJETO GASTO PROGRAMA II'!F6562</f>
        <v>0</v>
      </c>
      <c r="Z148" s="48">
        <f>'[1]HT OBJETO GASTO PROGRAMA II'!F6864</f>
        <v>0</v>
      </c>
      <c r="AA148" s="48">
        <f>'[1]HT OBJETO GASTO PROGRAMA II'!F7166</f>
        <v>0</v>
      </c>
      <c r="AB148" s="48">
        <f>'[1]HT OBJETO GASTO PROGRAMA II'!F7468</f>
        <v>0</v>
      </c>
      <c r="AC148" s="48">
        <f>'[1]HT OBJETO GASTO PROGRAMA II'!F7770</f>
        <v>0</v>
      </c>
      <c r="AD148" s="48">
        <f>'[1]HT OBJETO GASTO PROGRAMA II'!F8072</f>
        <v>0</v>
      </c>
      <c r="AE148" s="48">
        <f>'[1]HT OBJETO GASTO PROGRAMA II'!F8374</f>
        <v>0</v>
      </c>
      <c r="AF148" s="48">
        <f>'[1]HT OBJETO GASTO PROGRAMA II'!F8676</f>
        <v>0</v>
      </c>
      <c r="AG148" s="48">
        <f>'[1]HT OBJETO GASTO PROGRAMA II'!F8978</f>
        <v>0</v>
      </c>
      <c r="AH148" s="48">
        <f>'[1]HT OBJETO GASTO PROGRAMA II'!F9280</f>
        <v>0</v>
      </c>
      <c r="AI148" s="48">
        <f t="shared" si="2"/>
        <v>0</v>
      </c>
    </row>
    <row r="149" spans="2:35" ht="23.4" hidden="1" x14ac:dyDescent="0.25">
      <c r="B149" s="44" t="str">
        <f>'[1]HT OBJETO GASTO PROGRAMA II'!C221</f>
        <v>3.01.03</v>
      </c>
      <c r="C149" s="47" t="str">
        <f>'[1]HT OBJETO GASTO PROGRAMA II'!D221</f>
        <v>Intereses sobre títulos valores del sector externo de corto plazo</v>
      </c>
      <c r="D149" s="48">
        <f>'[1]HT OBJETO GASTO PROGRAMA II'!F221</f>
        <v>0</v>
      </c>
      <c r="E149" s="48">
        <f>'[1]HT OBJETO GASTO PROGRAMA II'!F523</f>
        <v>0</v>
      </c>
      <c r="F149" s="48">
        <f>'[1]HT OBJETO GASTO PROGRAMA II'!F825</f>
        <v>0</v>
      </c>
      <c r="G149" s="48">
        <f>'[1]HT OBJETO GASTO PROGRAMA II'!F1127</f>
        <v>0</v>
      </c>
      <c r="H149" s="48">
        <f>'[1]HT OBJETO GASTO PROGRAMA II'!F1429</f>
        <v>0</v>
      </c>
      <c r="I149" s="48">
        <f>'[1]HT OBJETO GASTO PROGRAMA II'!F1731</f>
        <v>0</v>
      </c>
      <c r="J149" s="48">
        <f>'[1]HT OBJETO GASTO PROGRAMA II'!F2033</f>
        <v>0</v>
      </c>
      <c r="K149" s="48">
        <f>'[1]HT OBJETO GASTO PROGRAMA II'!F2335</f>
        <v>0</v>
      </c>
      <c r="L149" s="48">
        <f>'[1]HT OBJETO GASTO PROGRAMA II'!F2637</f>
        <v>0</v>
      </c>
      <c r="M149" s="48">
        <f>'[1]HT OBJETO GASTO PROGRAMA II'!F2939</f>
        <v>0</v>
      </c>
      <c r="N149" s="48">
        <f>'[1]HT OBJETO GASTO PROGRAMA II'!F3241</f>
        <v>0</v>
      </c>
      <c r="O149" s="48">
        <f>'[1]HT OBJETO GASTO PROGRAMA II'!F3543</f>
        <v>0</v>
      </c>
      <c r="P149" s="48">
        <f>'[1]HT OBJETO GASTO PROGRAMA II'!F3845</f>
        <v>0</v>
      </c>
      <c r="Q149" s="48">
        <f>'[1]HT OBJETO GASTO PROGRAMA II'!F4147</f>
        <v>0</v>
      </c>
      <c r="R149" s="48">
        <f>'[1]HT OBJETO GASTO PROGRAMA II'!F4449</f>
        <v>0</v>
      </c>
      <c r="S149" s="48">
        <f>'[1]HT OBJETO GASTO PROGRAMA II'!F4751</f>
        <v>0</v>
      </c>
      <c r="T149" s="48">
        <f>'[1]HT OBJETO GASTO PROGRAMA II'!F5053</f>
        <v>0</v>
      </c>
      <c r="U149" s="48">
        <f>'[1]HT OBJETO GASTO PROGRAMA II'!F5355</f>
        <v>0</v>
      </c>
      <c r="V149" s="48">
        <f>'[1]HT OBJETO GASTO PROGRAMA II'!F5657</f>
        <v>0</v>
      </c>
      <c r="W149" s="48">
        <f>'[1]HT OBJETO GASTO PROGRAMA II'!F5959</f>
        <v>0</v>
      </c>
      <c r="X149" s="48">
        <f>'[1]HT OBJETO GASTO PROGRAMA II'!F6261</f>
        <v>0</v>
      </c>
      <c r="Y149" s="48">
        <f>'[1]HT OBJETO GASTO PROGRAMA II'!F6563</f>
        <v>0</v>
      </c>
      <c r="Z149" s="48">
        <f>'[1]HT OBJETO GASTO PROGRAMA II'!F6865</f>
        <v>0</v>
      </c>
      <c r="AA149" s="48">
        <f>'[1]HT OBJETO GASTO PROGRAMA II'!F7167</f>
        <v>0</v>
      </c>
      <c r="AB149" s="48">
        <f>'[1]HT OBJETO GASTO PROGRAMA II'!F7469</f>
        <v>0</v>
      </c>
      <c r="AC149" s="48">
        <f>'[1]HT OBJETO GASTO PROGRAMA II'!F7771</f>
        <v>0</v>
      </c>
      <c r="AD149" s="48">
        <f>'[1]HT OBJETO GASTO PROGRAMA II'!F8073</f>
        <v>0</v>
      </c>
      <c r="AE149" s="48">
        <f>'[1]HT OBJETO GASTO PROGRAMA II'!F8375</f>
        <v>0</v>
      </c>
      <c r="AF149" s="48">
        <f>'[1]HT OBJETO GASTO PROGRAMA II'!F8677</f>
        <v>0</v>
      </c>
      <c r="AG149" s="48">
        <f>'[1]HT OBJETO GASTO PROGRAMA II'!F8979</f>
        <v>0</v>
      </c>
      <c r="AH149" s="48">
        <f>'[1]HT OBJETO GASTO PROGRAMA II'!F9281</f>
        <v>0</v>
      </c>
      <c r="AI149" s="48">
        <f t="shared" si="2"/>
        <v>0</v>
      </c>
    </row>
    <row r="150" spans="2:35" ht="23.4" hidden="1" x14ac:dyDescent="0.25">
      <c r="B150" s="44" t="str">
        <f>'[1]HT OBJETO GASTO PROGRAMA II'!C222</f>
        <v>3.01.04</v>
      </c>
      <c r="C150" s="47" t="str">
        <f>'[1]HT OBJETO GASTO PROGRAMA II'!D222</f>
        <v>Intereses sobre títulos valores del sector externo de largo plazo</v>
      </c>
      <c r="D150" s="48">
        <f>'[1]HT OBJETO GASTO PROGRAMA II'!F222</f>
        <v>0</v>
      </c>
      <c r="E150" s="48">
        <f>'[1]HT OBJETO GASTO PROGRAMA II'!F524</f>
        <v>0</v>
      </c>
      <c r="F150" s="48">
        <f>'[1]HT OBJETO GASTO PROGRAMA II'!F826</f>
        <v>0</v>
      </c>
      <c r="G150" s="48">
        <f>'[1]HT OBJETO GASTO PROGRAMA II'!F1128</f>
        <v>0</v>
      </c>
      <c r="H150" s="48">
        <f>'[1]HT OBJETO GASTO PROGRAMA II'!F1430</f>
        <v>0</v>
      </c>
      <c r="I150" s="48">
        <f>'[1]HT OBJETO GASTO PROGRAMA II'!F1732</f>
        <v>0</v>
      </c>
      <c r="J150" s="48">
        <f>'[1]HT OBJETO GASTO PROGRAMA II'!F2034</f>
        <v>0</v>
      </c>
      <c r="K150" s="48">
        <f>'[1]HT OBJETO GASTO PROGRAMA II'!F2336</f>
        <v>0</v>
      </c>
      <c r="L150" s="48">
        <f>'[1]HT OBJETO GASTO PROGRAMA II'!F2638</f>
        <v>0</v>
      </c>
      <c r="M150" s="48">
        <f>'[1]HT OBJETO GASTO PROGRAMA II'!F2940</f>
        <v>0</v>
      </c>
      <c r="N150" s="48">
        <f>'[1]HT OBJETO GASTO PROGRAMA II'!F3242</f>
        <v>0</v>
      </c>
      <c r="O150" s="48">
        <f>'[1]HT OBJETO GASTO PROGRAMA II'!F3544</f>
        <v>0</v>
      </c>
      <c r="P150" s="48">
        <f>'[1]HT OBJETO GASTO PROGRAMA II'!F3846</f>
        <v>0</v>
      </c>
      <c r="Q150" s="48">
        <f>'[1]HT OBJETO GASTO PROGRAMA II'!F4148</f>
        <v>0</v>
      </c>
      <c r="R150" s="48">
        <f>'[1]HT OBJETO GASTO PROGRAMA II'!F4450</f>
        <v>0</v>
      </c>
      <c r="S150" s="48">
        <f>'[1]HT OBJETO GASTO PROGRAMA II'!F4752</f>
        <v>0</v>
      </c>
      <c r="T150" s="48">
        <f>'[1]HT OBJETO GASTO PROGRAMA II'!F5054</f>
        <v>0</v>
      </c>
      <c r="U150" s="48">
        <f>'[1]HT OBJETO GASTO PROGRAMA II'!F5356</f>
        <v>0</v>
      </c>
      <c r="V150" s="48">
        <f>'[1]HT OBJETO GASTO PROGRAMA II'!F5658</f>
        <v>0</v>
      </c>
      <c r="W150" s="48">
        <f>'[1]HT OBJETO GASTO PROGRAMA II'!F5960</f>
        <v>0</v>
      </c>
      <c r="X150" s="48">
        <f>'[1]HT OBJETO GASTO PROGRAMA II'!F6262</f>
        <v>0</v>
      </c>
      <c r="Y150" s="48">
        <f>'[1]HT OBJETO GASTO PROGRAMA II'!F6564</f>
        <v>0</v>
      </c>
      <c r="Z150" s="48">
        <f>'[1]HT OBJETO GASTO PROGRAMA II'!F6866</f>
        <v>0</v>
      </c>
      <c r="AA150" s="48">
        <f>'[1]HT OBJETO GASTO PROGRAMA II'!F7168</f>
        <v>0</v>
      </c>
      <c r="AB150" s="48">
        <f>'[1]HT OBJETO GASTO PROGRAMA II'!F7470</f>
        <v>0</v>
      </c>
      <c r="AC150" s="48">
        <f>'[1]HT OBJETO GASTO PROGRAMA II'!F7772</f>
        <v>0</v>
      </c>
      <c r="AD150" s="48">
        <f>'[1]HT OBJETO GASTO PROGRAMA II'!F8074</f>
        <v>0</v>
      </c>
      <c r="AE150" s="48">
        <f>'[1]HT OBJETO GASTO PROGRAMA II'!F8376</f>
        <v>0</v>
      </c>
      <c r="AF150" s="48">
        <f>'[1]HT OBJETO GASTO PROGRAMA II'!F8678</f>
        <v>0</v>
      </c>
      <c r="AG150" s="48">
        <f>'[1]HT OBJETO GASTO PROGRAMA II'!F8980</f>
        <v>0</v>
      </c>
      <c r="AH150" s="48">
        <f>'[1]HT OBJETO GASTO PROGRAMA II'!F9282</f>
        <v>0</v>
      </c>
      <c r="AI150" s="48">
        <f t="shared" si="2"/>
        <v>0</v>
      </c>
    </row>
    <row r="151" spans="2:35" hidden="1" x14ac:dyDescent="0.25">
      <c r="B151" s="41" t="str">
        <f>'[1]HT OBJETO GASTO PROGRAMA II'!C223</f>
        <v>3.02</v>
      </c>
      <c r="C151" s="42" t="str">
        <f>'[1]HT OBJETO GASTO PROGRAMA II'!D223</f>
        <v>INTERESES SOBRE PRÉSTAMOS</v>
      </c>
      <c r="D151" s="43">
        <f>'[1]HT OBJETO GASTO PROGRAMA II'!F223</f>
        <v>0</v>
      </c>
      <c r="E151" s="43">
        <f>'[1]HT OBJETO GASTO PROGRAMA II'!F525</f>
        <v>0</v>
      </c>
      <c r="F151" s="43">
        <f>'[1]HT OBJETO GASTO PROGRAMA II'!F827</f>
        <v>0</v>
      </c>
      <c r="G151" s="43">
        <f>'[1]HT OBJETO GASTO PROGRAMA II'!F1129</f>
        <v>0</v>
      </c>
      <c r="H151" s="43">
        <f>'[1]HT OBJETO GASTO PROGRAMA II'!F1431</f>
        <v>0</v>
      </c>
      <c r="I151" s="43">
        <f>'[1]HT OBJETO GASTO PROGRAMA II'!F1733</f>
        <v>0</v>
      </c>
      <c r="J151" s="43">
        <f>'[1]HT OBJETO GASTO PROGRAMA II'!F2035</f>
        <v>0</v>
      </c>
      <c r="K151" s="43">
        <f>'[1]HT OBJETO GASTO PROGRAMA II'!F2337</f>
        <v>0</v>
      </c>
      <c r="L151" s="43">
        <f>'[1]HT OBJETO GASTO PROGRAMA II'!F2639</f>
        <v>0</v>
      </c>
      <c r="M151" s="43">
        <f>'[1]HT OBJETO GASTO PROGRAMA II'!F2941</f>
        <v>0</v>
      </c>
      <c r="N151" s="43">
        <f>'[1]HT OBJETO GASTO PROGRAMA II'!F3243</f>
        <v>0</v>
      </c>
      <c r="O151" s="43">
        <f>'[1]HT OBJETO GASTO PROGRAMA II'!F3545</f>
        <v>0</v>
      </c>
      <c r="P151" s="43">
        <f>'[1]HT OBJETO GASTO PROGRAMA II'!F3847</f>
        <v>0</v>
      </c>
      <c r="Q151" s="43">
        <f>'[1]HT OBJETO GASTO PROGRAMA II'!F4149</f>
        <v>0</v>
      </c>
      <c r="R151" s="43">
        <f>'[1]HT OBJETO GASTO PROGRAMA II'!F4451</f>
        <v>0</v>
      </c>
      <c r="S151" s="43">
        <f>'[1]HT OBJETO GASTO PROGRAMA II'!F4753</f>
        <v>0</v>
      </c>
      <c r="T151" s="43">
        <f>'[1]HT OBJETO GASTO PROGRAMA II'!F5055</f>
        <v>0</v>
      </c>
      <c r="U151" s="43">
        <f>'[1]HT OBJETO GASTO PROGRAMA II'!F5357</f>
        <v>0</v>
      </c>
      <c r="V151" s="43">
        <f>'[1]HT OBJETO GASTO PROGRAMA II'!F5659</f>
        <v>0</v>
      </c>
      <c r="W151" s="43">
        <f>'[1]HT OBJETO GASTO PROGRAMA II'!F5961</f>
        <v>0</v>
      </c>
      <c r="X151" s="43">
        <f>'[1]HT OBJETO GASTO PROGRAMA II'!F6263</f>
        <v>0</v>
      </c>
      <c r="Y151" s="43">
        <f>'[1]HT OBJETO GASTO PROGRAMA II'!F6565</f>
        <v>0</v>
      </c>
      <c r="Z151" s="43">
        <f>'[1]HT OBJETO GASTO PROGRAMA II'!F6867</f>
        <v>0</v>
      </c>
      <c r="AA151" s="43">
        <f>'[1]HT OBJETO GASTO PROGRAMA II'!F7169</f>
        <v>0</v>
      </c>
      <c r="AB151" s="43">
        <f>'[1]HT OBJETO GASTO PROGRAMA II'!F7471</f>
        <v>0</v>
      </c>
      <c r="AC151" s="43">
        <f>'[1]HT OBJETO GASTO PROGRAMA II'!F7773</f>
        <v>28361957.729999997</v>
      </c>
      <c r="AD151" s="43">
        <f>'[1]HT OBJETO GASTO PROGRAMA II'!F8075</f>
        <v>0</v>
      </c>
      <c r="AE151" s="43">
        <f>'[1]HT OBJETO GASTO PROGRAMA II'!F8377</f>
        <v>0</v>
      </c>
      <c r="AF151" s="43">
        <f>'[1]HT OBJETO GASTO PROGRAMA II'!F8679</f>
        <v>0</v>
      </c>
      <c r="AG151" s="43">
        <f>'[1]HT OBJETO GASTO PROGRAMA II'!F8981</f>
        <v>0</v>
      </c>
      <c r="AH151" s="43">
        <f>'[1]HT OBJETO GASTO PROGRAMA II'!F9283</f>
        <v>0</v>
      </c>
      <c r="AI151" s="43">
        <f t="shared" si="2"/>
        <v>28361957.729999997</v>
      </c>
    </row>
    <row r="152" spans="2:35" hidden="1" x14ac:dyDescent="0.25">
      <c r="B152" s="44" t="str">
        <f>'[1]HT OBJETO GASTO PROGRAMA II'!C224</f>
        <v>3.02.01</v>
      </c>
      <c r="C152" s="47" t="str">
        <f>'[1]HT OBJETO GASTO PROGRAMA II'!D224</f>
        <v>Intereses sobre préstamos del Gobierno Central</v>
      </c>
      <c r="D152" s="48">
        <f>'[1]HT OBJETO GASTO PROGRAMA II'!F224</f>
        <v>0</v>
      </c>
      <c r="E152" s="48">
        <f>'[1]HT OBJETO GASTO PROGRAMA II'!F526</f>
        <v>0</v>
      </c>
      <c r="F152" s="48">
        <f>'[1]HT OBJETO GASTO PROGRAMA II'!F828</f>
        <v>0</v>
      </c>
      <c r="G152" s="48">
        <f>'[1]HT OBJETO GASTO PROGRAMA II'!F1130</f>
        <v>0</v>
      </c>
      <c r="H152" s="48">
        <f>'[1]HT OBJETO GASTO PROGRAMA II'!F1432</f>
        <v>0</v>
      </c>
      <c r="I152" s="48">
        <f>'[1]HT OBJETO GASTO PROGRAMA II'!F1734</f>
        <v>0</v>
      </c>
      <c r="J152" s="48">
        <f>'[1]HT OBJETO GASTO PROGRAMA II'!F2036</f>
        <v>0</v>
      </c>
      <c r="K152" s="48">
        <f>'[1]HT OBJETO GASTO PROGRAMA II'!F2338</f>
        <v>0</v>
      </c>
      <c r="L152" s="48">
        <f>'[1]HT OBJETO GASTO PROGRAMA II'!F2640</f>
        <v>0</v>
      </c>
      <c r="M152" s="48">
        <f>'[1]HT OBJETO GASTO PROGRAMA II'!F2942</f>
        <v>0</v>
      </c>
      <c r="N152" s="48">
        <f>'[1]HT OBJETO GASTO PROGRAMA II'!F3244</f>
        <v>0</v>
      </c>
      <c r="O152" s="48">
        <f>'[1]HT OBJETO GASTO PROGRAMA II'!F3546</f>
        <v>0</v>
      </c>
      <c r="P152" s="48">
        <f>'[1]HT OBJETO GASTO PROGRAMA II'!F3848</f>
        <v>0</v>
      </c>
      <c r="Q152" s="48">
        <f>'[1]HT OBJETO GASTO PROGRAMA II'!F4150</f>
        <v>0</v>
      </c>
      <c r="R152" s="48">
        <f>'[1]HT OBJETO GASTO PROGRAMA II'!F4452</f>
        <v>0</v>
      </c>
      <c r="S152" s="48">
        <f>'[1]HT OBJETO GASTO PROGRAMA II'!F4754</f>
        <v>0</v>
      </c>
      <c r="T152" s="48">
        <f>'[1]HT OBJETO GASTO PROGRAMA II'!F5056</f>
        <v>0</v>
      </c>
      <c r="U152" s="48">
        <f>'[1]HT OBJETO GASTO PROGRAMA II'!F5358</f>
        <v>0</v>
      </c>
      <c r="V152" s="48">
        <f>'[1]HT OBJETO GASTO PROGRAMA II'!F5660</f>
        <v>0</v>
      </c>
      <c r="W152" s="48">
        <f>'[1]HT OBJETO GASTO PROGRAMA II'!F5962</f>
        <v>0</v>
      </c>
      <c r="X152" s="48">
        <f>'[1]HT OBJETO GASTO PROGRAMA II'!F6264</f>
        <v>0</v>
      </c>
      <c r="Y152" s="48">
        <f>'[1]HT OBJETO GASTO PROGRAMA II'!F6566</f>
        <v>0</v>
      </c>
      <c r="Z152" s="48">
        <f>'[1]HT OBJETO GASTO PROGRAMA II'!F6868</f>
        <v>0</v>
      </c>
      <c r="AA152" s="48">
        <f>'[1]HT OBJETO GASTO PROGRAMA II'!F7170</f>
        <v>0</v>
      </c>
      <c r="AB152" s="48">
        <f>'[1]HT OBJETO GASTO PROGRAMA II'!F7472</f>
        <v>0</v>
      </c>
      <c r="AC152" s="48">
        <f>'[1]HT OBJETO GASTO PROGRAMA II'!F7774</f>
        <v>0</v>
      </c>
      <c r="AD152" s="48">
        <f>'[1]HT OBJETO GASTO PROGRAMA II'!F8076</f>
        <v>0</v>
      </c>
      <c r="AE152" s="48">
        <f>'[1]HT OBJETO GASTO PROGRAMA II'!F8378</f>
        <v>0</v>
      </c>
      <c r="AF152" s="48">
        <f>'[1]HT OBJETO GASTO PROGRAMA II'!F8680</f>
        <v>0</v>
      </c>
      <c r="AG152" s="48">
        <f>'[1]HT OBJETO GASTO PROGRAMA II'!F8982</f>
        <v>0</v>
      </c>
      <c r="AH152" s="48">
        <f>'[1]HT OBJETO GASTO PROGRAMA II'!F9284</f>
        <v>0</v>
      </c>
      <c r="AI152" s="48">
        <f t="shared" si="2"/>
        <v>0</v>
      </c>
    </row>
    <row r="153" spans="2:35" hidden="1" x14ac:dyDescent="0.25">
      <c r="B153" s="44" t="str">
        <f>'[1]HT OBJETO GASTO PROGRAMA II'!C225</f>
        <v>3.02.02</v>
      </c>
      <c r="C153" s="47" t="str">
        <f>'[1]HT OBJETO GASTO PROGRAMA II'!D225</f>
        <v>Intereses sobre préstamos de Órganos Desconcentrados</v>
      </c>
      <c r="D153" s="48">
        <f>'[1]HT OBJETO GASTO PROGRAMA II'!F225</f>
        <v>0</v>
      </c>
      <c r="E153" s="48">
        <f>'[1]HT OBJETO GASTO PROGRAMA II'!F527</f>
        <v>0</v>
      </c>
      <c r="F153" s="48">
        <f>'[1]HT OBJETO GASTO PROGRAMA II'!F829</f>
        <v>0</v>
      </c>
      <c r="G153" s="48">
        <f>'[1]HT OBJETO GASTO PROGRAMA II'!F1131</f>
        <v>0</v>
      </c>
      <c r="H153" s="48">
        <f>'[1]HT OBJETO GASTO PROGRAMA II'!F1433</f>
        <v>0</v>
      </c>
      <c r="I153" s="48">
        <f>'[1]HT OBJETO GASTO PROGRAMA II'!F1735</f>
        <v>0</v>
      </c>
      <c r="J153" s="48">
        <f>'[1]HT OBJETO GASTO PROGRAMA II'!F2037</f>
        <v>0</v>
      </c>
      <c r="K153" s="48">
        <f>'[1]HT OBJETO GASTO PROGRAMA II'!F2339</f>
        <v>0</v>
      </c>
      <c r="L153" s="48">
        <f>'[1]HT OBJETO GASTO PROGRAMA II'!F2641</f>
        <v>0</v>
      </c>
      <c r="M153" s="48">
        <f>'[1]HT OBJETO GASTO PROGRAMA II'!F2943</f>
        <v>0</v>
      </c>
      <c r="N153" s="48">
        <f>'[1]HT OBJETO GASTO PROGRAMA II'!F3245</f>
        <v>0</v>
      </c>
      <c r="O153" s="48">
        <f>'[1]HT OBJETO GASTO PROGRAMA II'!F3547</f>
        <v>0</v>
      </c>
      <c r="P153" s="48">
        <f>'[1]HT OBJETO GASTO PROGRAMA II'!F3849</f>
        <v>0</v>
      </c>
      <c r="Q153" s="48">
        <f>'[1]HT OBJETO GASTO PROGRAMA II'!F4151</f>
        <v>0</v>
      </c>
      <c r="R153" s="48">
        <f>'[1]HT OBJETO GASTO PROGRAMA II'!F4453</f>
        <v>0</v>
      </c>
      <c r="S153" s="48">
        <f>'[1]HT OBJETO GASTO PROGRAMA II'!F4755</f>
        <v>0</v>
      </c>
      <c r="T153" s="48">
        <f>'[1]HT OBJETO GASTO PROGRAMA II'!F5057</f>
        <v>0</v>
      </c>
      <c r="U153" s="48">
        <f>'[1]HT OBJETO GASTO PROGRAMA II'!F5359</f>
        <v>0</v>
      </c>
      <c r="V153" s="48">
        <f>'[1]HT OBJETO GASTO PROGRAMA II'!F5661</f>
        <v>0</v>
      </c>
      <c r="W153" s="48">
        <f>'[1]HT OBJETO GASTO PROGRAMA II'!F5963</f>
        <v>0</v>
      </c>
      <c r="X153" s="48">
        <f>'[1]HT OBJETO GASTO PROGRAMA II'!F6265</f>
        <v>0</v>
      </c>
      <c r="Y153" s="48">
        <f>'[1]HT OBJETO GASTO PROGRAMA II'!F6567</f>
        <v>0</v>
      </c>
      <c r="Z153" s="48">
        <f>'[1]HT OBJETO GASTO PROGRAMA II'!F6869</f>
        <v>0</v>
      </c>
      <c r="AA153" s="48">
        <f>'[1]HT OBJETO GASTO PROGRAMA II'!F7171</f>
        <v>0</v>
      </c>
      <c r="AB153" s="48">
        <f>'[1]HT OBJETO GASTO PROGRAMA II'!F7473</f>
        <v>0</v>
      </c>
      <c r="AC153" s="48">
        <f>'[1]HT OBJETO GASTO PROGRAMA II'!F7775</f>
        <v>0</v>
      </c>
      <c r="AD153" s="48">
        <f>'[1]HT OBJETO GASTO PROGRAMA II'!F8077</f>
        <v>0</v>
      </c>
      <c r="AE153" s="48">
        <f>'[1]HT OBJETO GASTO PROGRAMA II'!F8379</f>
        <v>0</v>
      </c>
      <c r="AF153" s="48">
        <f>'[1]HT OBJETO GASTO PROGRAMA II'!F8681</f>
        <v>0</v>
      </c>
      <c r="AG153" s="48">
        <f>'[1]HT OBJETO GASTO PROGRAMA II'!F8983</f>
        <v>0</v>
      </c>
      <c r="AH153" s="48">
        <f>'[1]HT OBJETO GASTO PROGRAMA II'!F9285</f>
        <v>0</v>
      </c>
      <c r="AI153" s="48">
        <f t="shared" si="2"/>
        <v>0</v>
      </c>
    </row>
    <row r="154" spans="2:35" ht="23.4" hidden="1" x14ac:dyDescent="0.25">
      <c r="B154" s="44" t="str">
        <f>'[1]HT OBJETO GASTO PROGRAMA II'!C226</f>
        <v>3.02.03</v>
      </c>
      <c r="C154" s="47" t="str">
        <f>'[1]HT OBJETO GASTO PROGRAMA II'!D226</f>
        <v>Intereses sobre préstamos de Instituciones Descentralizadas no Empresariales</v>
      </c>
      <c r="D154" s="48">
        <f>'[1]HT OBJETO GASTO PROGRAMA II'!F226</f>
        <v>0</v>
      </c>
      <c r="E154" s="48">
        <f>'[1]HT OBJETO GASTO PROGRAMA II'!F528</f>
        <v>0</v>
      </c>
      <c r="F154" s="48">
        <f>'[1]HT OBJETO GASTO PROGRAMA II'!F830</f>
        <v>0</v>
      </c>
      <c r="G154" s="48">
        <f>'[1]HT OBJETO GASTO PROGRAMA II'!F1132</f>
        <v>0</v>
      </c>
      <c r="H154" s="48">
        <f>'[1]HT OBJETO GASTO PROGRAMA II'!F1434</f>
        <v>0</v>
      </c>
      <c r="I154" s="48">
        <f>'[1]HT OBJETO GASTO PROGRAMA II'!F1736</f>
        <v>0</v>
      </c>
      <c r="J154" s="48">
        <f>'[1]HT OBJETO GASTO PROGRAMA II'!F2038</f>
        <v>0</v>
      </c>
      <c r="K154" s="48">
        <f>'[1]HT OBJETO GASTO PROGRAMA II'!F2340</f>
        <v>0</v>
      </c>
      <c r="L154" s="48">
        <f>'[1]HT OBJETO GASTO PROGRAMA II'!F2642</f>
        <v>0</v>
      </c>
      <c r="M154" s="48">
        <f>'[1]HT OBJETO GASTO PROGRAMA II'!F2944</f>
        <v>0</v>
      </c>
      <c r="N154" s="48">
        <f>'[1]HT OBJETO GASTO PROGRAMA II'!F3246</f>
        <v>0</v>
      </c>
      <c r="O154" s="48">
        <f>'[1]HT OBJETO GASTO PROGRAMA II'!F3548</f>
        <v>0</v>
      </c>
      <c r="P154" s="48">
        <f>'[1]HT OBJETO GASTO PROGRAMA II'!F3850</f>
        <v>0</v>
      </c>
      <c r="Q154" s="48">
        <f>'[1]HT OBJETO GASTO PROGRAMA II'!F4152</f>
        <v>0</v>
      </c>
      <c r="R154" s="48">
        <f>'[1]HT OBJETO GASTO PROGRAMA II'!F4454</f>
        <v>0</v>
      </c>
      <c r="S154" s="48">
        <f>'[1]HT OBJETO GASTO PROGRAMA II'!F4756</f>
        <v>0</v>
      </c>
      <c r="T154" s="48">
        <f>'[1]HT OBJETO GASTO PROGRAMA II'!F5058</f>
        <v>0</v>
      </c>
      <c r="U154" s="48">
        <f>'[1]HT OBJETO GASTO PROGRAMA II'!F5360</f>
        <v>0</v>
      </c>
      <c r="V154" s="48">
        <f>'[1]HT OBJETO GASTO PROGRAMA II'!F5662</f>
        <v>0</v>
      </c>
      <c r="W154" s="48">
        <f>'[1]HT OBJETO GASTO PROGRAMA II'!F5964</f>
        <v>0</v>
      </c>
      <c r="X154" s="48">
        <f>'[1]HT OBJETO GASTO PROGRAMA II'!F6266</f>
        <v>0</v>
      </c>
      <c r="Y154" s="48">
        <f>'[1]HT OBJETO GASTO PROGRAMA II'!F6568</f>
        <v>0</v>
      </c>
      <c r="Z154" s="48">
        <f>'[1]HT OBJETO GASTO PROGRAMA II'!F6870</f>
        <v>0</v>
      </c>
      <c r="AA154" s="48">
        <f>'[1]HT OBJETO GASTO PROGRAMA II'!F7172</f>
        <v>0</v>
      </c>
      <c r="AB154" s="48">
        <f>'[1]HT OBJETO GASTO PROGRAMA II'!F7474</f>
        <v>0</v>
      </c>
      <c r="AC154" s="48">
        <f>'[1]HT OBJETO GASTO PROGRAMA II'!F7776</f>
        <v>0</v>
      </c>
      <c r="AD154" s="48">
        <f>'[1]HT OBJETO GASTO PROGRAMA II'!F8078</f>
        <v>0</v>
      </c>
      <c r="AE154" s="48">
        <f>'[1]HT OBJETO GASTO PROGRAMA II'!F8380</f>
        <v>0</v>
      </c>
      <c r="AF154" s="48">
        <f>'[1]HT OBJETO GASTO PROGRAMA II'!F8682</f>
        <v>0</v>
      </c>
      <c r="AG154" s="48">
        <f>'[1]HT OBJETO GASTO PROGRAMA II'!F8984</f>
        <v>0</v>
      </c>
      <c r="AH154" s="48">
        <f>'[1]HT OBJETO GASTO PROGRAMA II'!F9286</f>
        <v>0</v>
      </c>
      <c r="AI154" s="48">
        <f t="shared" si="2"/>
        <v>0</v>
      </c>
    </row>
    <row r="155" spans="2:35" hidden="1" x14ac:dyDescent="0.25">
      <c r="B155" s="44" t="str">
        <f>'[1]HT OBJETO GASTO PROGRAMA II'!C227</f>
        <v>3.02.04</v>
      </c>
      <c r="C155" s="47" t="str">
        <f>'[1]HT OBJETO GASTO PROGRAMA II'!D227</f>
        <v>Intereses sobre préstamos de Gobiernos Locales</v>
      </c>
      <c r="D155" s="48">
        <f>'[1]HT OBJETO GASTO PROGRAMA II'!F227</f>
        <v>0</v>
      </c>
      <c r="E155" s="48">
        <f>'[1]HT OBJETO GASTO PROGRAMA II'!F529</f>
        <v>0</v>
      </c>
      <c r="F155" s="48">
        <f>'[1]HT OBJETO GASTO PROGRAMA II'!F831</f>
        <v>0</v>
      </c>
      <c r="G155" s="48">
        <f>'[1]HT OBJETO GASTO PROGRAMA II'!F1133</f>
        <v>0</v>
      </c>
      <c r="H155" s="48">
        <f>'[1]HT OBJETO GASTO PROGRAMA II'!F1435</f>
        <v>0</v>
      </c>
      <c r="I155" s="48">
        <f>'[1]HT OBJETO GASTO PROGRAMA II'!F1737</f>
        <v>0</v>
      </c>
      <c r="J155" s="48">
        <f>'[1]HT OBJETO GASTO PROGRAMA II'!F2039</f>
        <v>0</v>
      </c>
      <c r="K155" s="48">
        <f>'[1]HT OBJETO GASTO PROGRAMA II'!F2341</f>
        <v>0</v>
      </c>
      <c r="L155" s="48">
        <f>'[1]HT OBJETO GASTO PROGRAMA II'!F2643</f>
        <v>0</v>
      </c>
      <c r="M155" s="48">
        <f>'[1]HT OBJETO GASTO PROGRAMA II'!F2945</f>
        <v>0</v>
      </c>
      <c r="N155" s="48">
        <f>'[1]HT OBJETO GASTO PROGRAMA II'!F3247</f>
        <v>0</v>
      </c>
      <c r="O155" s="48">
        <f>'[1]HT OBJETO GASTO PROGRAMA II'!F3549</f>
        <v>0</v>
      </c>
      <c r="P155" s="48">
        <f>'[1]HT OBJETO GASTO PROGRAMA II'!F3851</f>
        <v>0</v>
      </c>
      <c r="Q155" s="48">
        <f>'[1]HT OBJETO GASTO PROGRAMA II'!F4153</f>
        <v>0</v>
      </c>
      <c r="R155" s="48">
        <f>'[1]HT OBJETO GASTO PROGRAMA II'!F4455</f>
        <v>0</v>
      </c>
      <c r="S155" s="48">
        <f>'[1]HT OBJETO GASTO PROGRAMA II'!F4757</f>
        <v>0</v>
      </c>
      <c r="T155" s="48">
        <f>'[1]HT OBJETO GASTO PROGRAMA II'!F5059</f>
        <v>0</v>
      </c>
      <c r="U155" s="48">
        <f>'[1]HT OBJETO GASTO PROGRAMA II'!F5361</f>
        <v>0</v>
      </c>
      <c r="V155" s="48">
        <f>'[1]HT OBJETO GASTO PROGRAMA II'!F5663</f>
        <v>0</v>
      </c>
      <c r="W155" s="48">
        <f>'[1]HT OBJETO GASTO PROGRAMA II'!F5965</f>
        <v>0</v>
      </c>
      <c r="X155" s="48">
        <f>'[1]HT OBJETO GASTO PROGRAMA II'!F6267</f>
        <v>0</v>
      </c>
      <c r="Y155" s="48">
        <f>'[1]HT OBJETO GASTO PROGRAMA II'!F6569</f>
        <v>0</v>
      </c>
      <c r="Z155" s="48">
        <f>'[1]HT OBJETO GASTO PROGRAMA II'!F6871</f>
        <v>0</v>
      </c>
      <c r="AA155" s="48">
        <f>'[1]HT OBJETO GASTO PROGRAMA II'!F7173</f>
        <v>0</v>
      </c>
      <c r="AB155" s="48">
        <f>'[1]HT OBJETO GASTO PROGRAMA II'!F7475</f>
        <v>0</v>
      </c>
      <c r="AC155" s="48">
        <f>'[1]HT OBJETO GASTO PROGRAMA II'!F7777</f>
        <v>0</v>
      </c>
      <c r="AD155" s="48">
        <f>'[1]HT OBJETO GASTO PROGRAMA II'!F8079</f>
        <v>0</v>
      </c>
      <c r="AE155" s="48">
        <f>'[1]HT OBJETO GASTO PROGRAMA II'!F8381</f>
        <v>0</v>
      </c>
      <c r="AF155" s="48">
        <f>'[1]HT OBJETO GASTO PROGRAMA II'!F8683</f>
        <v>0</v>
      </c>
      <c r="AG155" s="48">
        <f>'[1]HT OBJETO GASTO PROGRAMA II'!F8985</f>
        <v>0</v>
      </c>
      <c r="AH155" s="48">
        <f>'[1]HT OBJETO GASTO PROGRAMA II'!F9287</f>
        <v>0</v>
      </c>
      <c r="AI155" s="48">
        <f t="shared" si="2"/>
        <v>0</v>
      </c>
    </row>
    <row r="156" spans="2:35" ht="23.4" hidden="1" x14ac:dyDescent="0.25">
      <c r="B156" s="44" t="str">
        <f>'[1]HT OBJETO GASTO PROGRAMA II'!C228</f>
        <v>3.02.05</v>
      </c>
      <c r="C156" s="47" t="str">
        <f>'[1]HT OBJETO GASTO PROGRAMA II'!D228</f>
        <v>Intereses sobre préstamos de Empresas Públicas no Financieras</v>
      </c>
      <c r="D156" s="48">
        <f>'[1]HT OBJETO GASTO PROGRAMA II'!F228</f>
        <v>0</v>
      </c>
      <c r="E156" s="48">
        <f>'[1]HT OBJETO GASTO PROGRAMA II'!F530</f>
        <v>0</v>
      </c>
      <c r="F156" s="48">
        <f>'[1]HT OBJETO GASTO PROGRAMA II'!F832</f>
        <v>0</v>
      </c>
      <c r="G156" s="48">
        <f>'[1]HT OBJETO GASTO PROGRAMA II'!F1134</f>
        <v>0</v>
      </c>
      <c r="H156" s="48">
        <f>'[1]HT OBJETO GASTO PROGRAMA II'!F1436</f>
        <v>0</v>
      </c>
      <c r="I156" s="48">
        <f>'[1]HT OBJETO GASTO PROGRAMA II'!F1738</f>
        <v>0</v>
      </c>
      <c r="J156" s="48">
        <f>'[1]HT OBJETO GASTO PROGRAMA II'!F2040</f>
        <v>0</v>
      </c>
      <c r="K156" s="48">
        <f>'[1]HT OBJETO GASTO PROGRAMA II'!F2342</f>
        <v>0</v>
      </c>
      <c r="L156" s="48">
        <f>'[1]HT OBJETO GASTO PROGRAMA II'!F2644</f>
        <v>0</v>
      </c>
      <c r="M156" s="48">
        <f>'[1]HT OBJETO GASTO PROGRAMA II'!F2946</f>
        <v>0</v>
      </c>
      <c r="N156" s="48">
        <f>'[1]HT OBJETO GASTO PROGRAMA II'!F3248</f>
        <v>0</v>
      </c>
      <c r="O156" s="48">
        <f>'[1]HT OBJETO GASTO PROGRAMA II'!F3550</f>
        <v>0</v>
      </c>
      <c r="P156" s="48">
        <f>'[1]HT OBJETO GASTO PROGRAMA II'!F3852</f>
        <v>0</v>
      </c>
      <c r="Q156" s="48">
        <f>'[1]HT OBJETO GASTO PROGRAMA II'!F4154</f>
        <v>0</v>
      </c>
      <c r="R156" s="48">
        <f>'[1]HT OBJETO GASTO PROGRAMA II'!F4456</f>
        <v>0</v>
      </c>
      <c r="S156" s="48">
        <f>'[1]HT OBJETO GASTO PROGRAMA II'!F4758</f>
        <v>0</v>
      </c>
      <c r="T156" s="48">
        <f>'[1]HT OBJETO GASTO PROGRAMA II'!F5060</f>
        <v>0</v>
      </c>
      <c r="U156" s="48">
        <f>'[1]HT OBJETO GASTO PROGRAMA II'!F5362</f>
        <v>0</v>
      </c>
      <c r="V156" s="48">
        <f>'[1]HT OBJETO GASTO PROGRAMA II'!F5664</f>
        <v>0</v>
      </c>
      <c r="W156" s="48">
        <f>'[1]HT OBJETO GASTO PROGRAMA II'!F5966</f>
        <v>0</v>
      </c>
      <c r="X156" s="48">
        <f>'[1]HT OBJETO GASTO PROGRAMA II'!F6268</f>
        <v>0</v>
      </c>
      <c r="Y156" s="48">
        <f>'[1]HT OBJETO GASTO PROGRAMA II'!F6570</f>
        <v>0</v>
      </c>
      <c r="Z156" s="48">
        <f>'[1]HT OBJETO GASTO PROGRAMA II'!F6872</f>
        <v>0</v>
      </c>
      <c r="AA156" s="48">
        <f>'[1]HT OBJETO GASTO PROGRAMA II'!F7174</f>
        <v>0</v>
      </c>
      <c r="AB156" s="48">
        <f>'[1]HT OBJETO GASTO PROGRAMA II'!F7476</f>
        <v>0</v>
      </c>
      <c r="AC156" s="48">
        <f>'[1]HT OBJETO GASTO PROGRAMA II'!F7778</f>
        <v>0</v>
      </c>
      <c r="AD156" s="48">
        <f>'[1]HT OBJETO GASTO PROGRAMA II'!F8080</f>
        <v>0</v>
      </c>
      <c r="AE156" s="48">
        <f>'[1]HT OBJETO GASTO PROGRAMA II'!F8382</f>
        <v>0</v>
      </c>
      <c r="AF156" s="48">
        <f>'[1]HT OBJETO GASTO PROGRAMA II'!F8684</f>
        <v>0</v>
      </c>
      <c r="AG156" s="48">
        <f>'[1]HT OBJETO GASTO PROGRAMA II'!F8986</f>
        <v>0</v>
      </c>
      <c r="AH156" s="48">
        <f>'[1]HT OBJETO GASTO PROGRAMA II'!F9288</f>
        <v>0</v>
      </c>
      <c r="AI156" s="48">
        <f t="shared" si="2"/>
        <v>0</v>
      </c>
    </row>
    <row r="157" spans="2:35" ht="23.4" hidden="1" x14ac:dyDescent="0.25">
      <c r="B157" s="44" t="str">
        <f>'[1]HT OBJETO GASTO PROGRAMA II'!C229</f>
        <v>3.02.06</v>
      </c>
      <c r="C157" s="47" t="str">
        <f>'[1]HT OBJETO GASTO PROGRAMA II'!D229</f>
        <v>Intereses sobre préstamos de Instituciones Públicas Financieras</v>
      </c>
      <c r="D157" s="48">
        <f>'[1]HT OBJETO GASTO PROGRAMA II'!F229</f>
        <v>0</v>
      </c>
      <c r="E157" s="48">
        <f>'[1]HT OBJETO GASTO PROGRAMA II'!F531</f>
        <v>0</v>
      </c>
      <c r="F157" s="48">
        <f>'[1]HT OBJETO GASTO PROGRAMA II'!F833</f>
        <v>0</v>
      </c>
      <c r="G157" s="48">
        <f>'[1]HT OBJETO GASTO PROGRAMA II'!F1135</f>
        <v>0</v>
      </c>
      <c r="H157" s="48">
        <f>'[1]HT OBJETO GASTO PROGRAMA II'!F1437</f>
        <v>0</v>
      </c>
      <c r="I157" s="48">
        <f>'[1]HT OBJETO GASTO PROGRAMA II'!F1739</f>
        <v>0</v>
      </c>
      <c r="J157" s="48">
        <f>'[1]HT OBJETO GASTO PROGRAMA II'!F2041</f>
        <v>0</v>
      </c>
      <c r="K157" s="48">
        <f>'[1]HT OBJETO GASTO PROGRAMA II'!F2343</f>
        <v>0</v>
      </c>
      <c r="L157" s="48">
        <f>'[1]HT OBJETO GASTO PROGRAMA II'!F2645</f>
        <v>0</v>
      </c>
      <c r="M157" s="48">
        <f>'[1]HT OBJETO GASTO PROGRAMA II'!F2947</f>
        <v>0</v>
      </c>
      <c r="N157" s="48">
        <f>'[1]HT OBJETO GASTO PROGRAMA II'!F3249</f>
        <v>0</v>
      </c>
      <c r="O157" s="48">
        <f>'[1]HT OBJETO GASTO PROGRAMA II'!F3551</f>
        <v>0</v>
      </c>
      <c r="P157" s="48">
        <f>'[1]HT OBJETO GASTO PROGRAMA II'!F3853</f>
        <v>0</v>
      </c>
      <c r="Q157" s="48">
        <f>'[1]HT OBJETO GASTO PROGRAMA II'!F4155</f>
        <v>0</v>
      </c>
      <c r="R157" s="48">
        <f>'[1]HT OBJETO GASTO PROGRAMA II'!F4457</f>
        <v>0</v>
      </c>
      <c r="S157" s="48">
        <f>'[1]HT OBJETO GASTO PROGRAMA II'!F4759</f>
        <v>0</v>
      </c>
      <c r="T157" s="48">
        <f>'[1]HT OBJETO GASTO PROGRAMA II'!F5061</f>
        <v>0</v>
      </c>
      <c r="U157" s="48">
        <f>'[1]HT OBJETO GASTO PROGRAMA II'!F5363</f>
        <v>0</v>
      </c>
      <c r="V157" s="48">
        <f>'[1]HT OBJETO GASTO PROGRAMA II'!F5665</f>
        <v>0</v>
      </c>
      <c r="W157" s="48">
        <f>'[1]HT OBJETO GASTO PROGRAMA II'!F5967</f>
        <v>0</v>
      </c>
      <c r="X157" s="48">
        <f>'[1]HT OBJETO GASTO PROGRAMA II'!F6269</f>
        <v>0</v>
      </c>
      <c r="Y157" s="48">
        <f>'[1]HT OBJETO GASTO PROGRAMA II'!F6571</f>
        <v>0</v>
      </c>
      <c r="Z157" s="48">
        <f>'[1]HT OBJETO GASTO PROGRAMA II'!F6873</f>
        <v>0</v>
      </c>
      <c r="AA157" s="48">
        <f>'[1]HT OBJETO GASTO PROGRAMA II'!F7175</f>
        <v>0</v>
      </c>
      <c r="AB157" s="48">
        <f>'[1]HT OBJETO GASTO PROGRAMA II'!F7477</f>
        <v>0</v>
      </c>
      <c r="AC157" s="48">
        <f>'[1]HT OBJETO GASTO PROGRAMA II'!F7779</f>
        <v>28361957.729999997</v>
      </c>
      <c r="AD157" s="48">
        <f>'[1]HT OBJETO GASTO PROGRAMA II'!F8081</f>
        <v>0</v>
      </c>
      <c r="AE157" s="48">
        <f>'[1]HT OBJETO GASTO PROGRAMA II'!F8383</f>
        <v>0</v>
      </c>
      <c r="AF157" s="48">
        <f>'[1]HT OBJETO GASTO PROGRAMA II'!F8685</f>
        <v>0</v>
      </c>
      <c r="AG157" s="48">
        <f>'[1]HT OBJETO GASTO PROGRAMA II'!F8987</f>
        <v>0</v>
      </c>
      <c r="AH157" s="48">
        <f>'[1]HT OBJETO GASTO PROGRAMA II'!F9289</f>
        <v>0</v>
      </c>
      <c r="AI157" s="48">
        <f t="shared" si="2"/>
        <v>28361957.729999997</v>
      </c>
    </row>
    <row r="158" spans="2:35" hidden="1" x14ac:dyDescent="0.25">
      <c r="B158" s="44" t="str">
        <f>'[1]HT OBJETO GASTO PROGRAMA II'!C230</f>
        <v>3.02.07</v>
      </c>
      <c r="C158" s="47" t="str">
        <f>'[1]HT OBJETO GASTO PROGRAMA II'!D230</f>
        <v>Intereses sobre préstamos del Sector Privado</v>
      </c>
      <c r="D158" s="48">
        <f>'[1]HT OBJETO GASTO PROGRAMA II'!F230</f>
        <v>0</v>
      </c>
      <c r="E158" s="48">
        <f>'[1]HT OBJETO GASTO PROGRAMA II'!F532</f>
        <v>0</v>
      </c>
      <c r="F158" s="48">
        <f>'[1]HT OBJETO GASTO PROGRAMA II'!F834</f>
        <v>0</v>
      </c>
      <c r="G158" s="48">
        <f>'[1]HT OBJETO GASTO PROGRAMA II'!F1136</f>
        <v>0</v>
      </c>
      <c r="H158" s="48">
        <f>'[1]HT OBJETO GASTO PROGRAMA II'!F1438</f>
        <v>0</v>
      </c>
      <c r="I158" s="48">
        <f>'[1]HT OBJETO GASTO PROGRAMA II'!F1740</f>
        <v>0</v>
      </c>
      <c r="J158" s="48">
        <f>'[1]HT OBJETO GASTO PROGRAMA II'!F2042</f>
        <v>0</v>
      </c>
      <c r="K158" s="48">
        <f>'[1]HT OBJETO GASTO PROGRAMA II'!F2344</f>
        <v>0</v>
      </c>
      <c r="L158" s="48">
        <f>'[1]HT OBJETO GASTO PROGRAMA II'!F2646</f>
        <v>0</v>
      </c>
      <c r="M158" s="48">
        <f>'[1]HT OBJETO GASTO PROGRAMA II'!F2948</f>
        <v>0</v>
      </c>
      <c r="N158" s="48">
        <f>'[1]HT OBJETO GASTO PROGRAMA II'!F3250</f>
        <v>0</v>
      </c>
      <c r="O158" s="48">
        <f>'[1]HT OBJETO GASTO PROGRAMA II'!F3552</f>
        <v>0</v>
      </c>
      <c r="P158" s="48">
        <f>'[1]HT OBJETO GASTO PROGRAMA II'!F3854</f>
        <v>0</v>
      </c>
      <c r="Q158" s="48">
        <f>'[1]HT OBJETO GASTO PROGRAMA II'!F4156</f>
        <v>0</v>
      </c>
      <c r="R158" s="48">
        <f>'[1]HT OBJETO GASTO PROGRAMA II'!F4458</f>
        <v>0</v>
      </c>
      <c r="S158" s="48">
        <f>'[1]HT OBJETO GASTO PROGRAMA II'!F4760</f>
        <v>0</v>
      </c>
      <c r="T158" s="48">
        <f>'[1]HT OBJETO GASTO PROGRAMA II'!F5062</f>
        <v>0</v>
      </c>
      <c r="U158" s="48">
        <f>'[1]HT OBJETO GASTO PROGRAMA II'!F5364</f>
        <v>0</v>
      </c>
      <c r="V158" s="48">
        <f>'[1]HT OBJETO GASTO PROGRAMA II'!F5666</f>
        <v>0</v>
      </c>
      <c r="W158" s="48">
        <f>'[1]HT OBJETO GASTO PROGRAMA II'!F5968</f>
        <v>0</v>
      </c>
      <c r="X158" s="48">
        <f>'[1]HT OBJETO GASTO PROGRAMA II'!F6270</f>
        <v>0</v>
      </c>
      <c r="Y158" s="48">
        <f>'[1]HT OBJETO GASTO PROGRAMA II'!F6572</f>
        <v>0</v>
      </c>
      <c r="Z158" s="48">
        <f>'[1]HT OBJETO GASTO PROGRAMA II'!F6874</f>
        <v>0</v>
      </c>
      <c r="AA158" s="48">
        <f>'[1]HT OBJETO GASTO PROGRAMA II'!F7176</f>
        <v>0</v>
      </c>
      <c r="AB158" s="48">
        <f>'[1]HT OBJETO GASTO PROGRAMA II'!F7478</f>
        <v>0</v>
      </c>
      <c r="AC158" s="48">
        <f>'[1]HT OBJETO GASTO PROGRAMA II'!F7780</f>
        <v>0</v>
      </c>
      <c r="AD158" s="48">
        <f>'[1]HT OBJETO GASTO PROGRAMA II'!F8082</f>
        <v>0</v>
      </c>
      <c r="AE158" s="48">
        <f>'[1]HT OBJETO GASTO PROGRAMA II'!F8384</f>
        <v>0</v>
      </c>
      <c r="AF158" s="48">
        <f>'[1]HT OBJETO GASTO PROGRAMA II'!F8686</f>
        <v>0</v>
      </c>
      <c r="AG158" s="48">
        <f>'[1]HT OBJETO GASTO PROGRAMA II'!F8988</f>
        <v>0</v>
      </c>
      <c r="AH158" s="48">
        <f>'[1]HT OBJETO GASTO PROGRAMA II'!F9290</f>
        <v>0</v>
      </c>
      <c r="AI158" s="48">
        <f t="shared" si="2"/>
        <v>0</v>
      </c>
    </row>
    <row r="159" spans="2:35" hidden="1" x14ac:dyDescent="0.25">
      <c r="B159" s="44" t="str">
        <f>'[1]HT OBJETO GASTO PROGRAMA II'!C231</f>
        <v>3.02.08</v>
      </c>
      <c r="C159" s="47" t="str">
        <f>'[1]HT OBJETO GASTO PROGRAMA II'!D231</f>
        <v>Intereses sobre préstamos del Sector Externo</v>
      </c>
      <c r="D159" s="48">
        <f>'[1]HT OBJETO GASTO PROGRAMA II'!F231</f>
        <v>0</v>
      </c>
      <c r="E159" s="48">
        <f>'[1]HT OBJETO GASTO PROGRAMA II'!F533</f>
        <v>0</v>
      </c>
      <c r="F159" s="48">
        <f>'[1]HT OBJETO GASTO PROGRAMA II'!F835</f>
        <v>0</v>
      </c>
      <c r="G159" s="48">
        <f>'[1]HT OBJETO GASTO PROGRAMA II'!F1137</f>
        <v>0</v>
      </c>
      <c r="H159" s="48">
        <f>'[1]HT OBJETO GASTO PROGRAMA II'!F1439</f>
        <v>0</v>
      </c>
      <c r="I159" s="48">
        <f>'[1]HT OBJETO GASTO PROGRAMA II'!F1741</f>
        <v>0</v>
      </c>
      <c r="J159" s="48">
        <f>'[1]HT OBJETO GASTO PROGRAMA II'!F2043</f>
        <v>0</v>
      </c>
      <c r="K159" s="48">
        <f>'[1]HT OBJETO GASTO PROGRAMA II'!F2345</f>
        <v>0</v>
      </c>
      <c r="L159" s="48">
        <f>'[1]HT OBJETO GASTO PROGRAMA II'!F2647</f>
        <v>0</v>
      </c>
      <c r="M159" s="48">
        <f>'[1]HT OBJETO GASTO PROGRAMA II'!F2949</f>
        <v>0</v>
      </c>
      <c r="N159" s="48">
        <f>'[1]HT OBJETO GASTO PROGRAMA II'!F3251</f>
        <v>0</v>
      </c>
      <c r="O159" s="48">
        <f>'[1]HT OBJETO GASTO PROGRAMA II'!F3553</f>
        <v>0</v>
      </c>
      <c r="P159" s="48">
        <f>'[1]HT OBJETO GASTO PROGRAMA II'!F3855</f>
        <v>0</v>
      </c>
      <c r="Q159" s="48">
        <f>'[1]HT OBJETO GASTO PROGRAMA II'!F4157</f>
        <v>0</v>
      </c>
      <c r="R159" s="48">
        <f>'[1]HT OBJETO GASTO PROGRAMA II'!F4459</f>
        <v>0</v>
      </c>
      <c r="S159" s="48">
        <f>'[1]HT OBJETO GASTO PROGRAMA II'!F4761</f>
        <v>0</v>
      </c>
      <c r="T159" s="48">
        <f>'[1]HT OBJETO GASTO PROGRAMA II'!F5063</f>
        <v>0</v>
      </c>
      <c r="U159" s="48">
        <f>'[1]HT OBJETO GASTO PROGRAMA II'!F5365</f>
        <v>0</v>
      </c>
      <c r="V159" s="48">
        <f>'[1]HT OBJETO GASTO PROGRAMA II'!F5667</f>
        <v>0</v>
      </c>
      <c r="W159" s="48">
        <f>'[1]HT OBJETO GASTO PROGRAMA II'!F5969</f>
        <v>0</v>
      </c>
      <c r="X159" s="48">
        <f>'[1]HT OBJETO GASTO PROGRAMA II'!F6271</f>
        <v>0</v>
      </c>
      <c r="Y159" s="48">
        <f>'[1]HT OBJETO GASTO PROGRAMA II'!F6573</f>
        <v>0</v>
      </c>
      <c r="Z159" s="48">
        <f>'[1]HT OBJETO GASTO PROGRAMA II'!F6875</f>
        <v>0</v>
      </c>
      <c r="AA159" s="48">
        <f>'[1]HT OBJETO GASTO PROGRAMA II'!F7177</f>
        <v>0</v>
      </c>
      <c r="AB159" s="48">
        <f>'[1]HT OBJETO GASTO PROGRAMA II'!F7479</f>
        <v>0</v>
      </c>
      <c r="AC159" s="48">
        <f>'[1]HT OBJETO GASTO PROGRAMA II'!F7781</f>
        <v>0</v>
      </c>
      <c r="AD159" s="48">
        <f>'[1]HT OBJETO GASTO PROGRAMA II'!F8083</f>
        <v>0</v>
      </c>
      <c r="AE159" s="48">
        <f>'[1]HT OBJETO GASTO PROGRAMA II'!F8385</f>
        <v>0</v>
      </c>
      <c r="AF159" s="48">
        <f>'[1]HT OBJETO GASTO PROGRAMA II'!F8687</f>
        <v>0</v>
      </c>
      <c r="AG159" s="48">
        <f>'[1]HT OBJETO GASTO PROGRAMA II'!F8989</f>
        <v>0</v>
      </c>
      <c r="AH159" s="48">
        <f>'[1]HT OBJETO GASTO PROGRAMA II'!F9291</f>
        <v>0</v>
      </c>
      <c r="AI159" s="48">
        <f t="shared" si="2"/>
        <v>0</v>
      </c>
    </row>
    <row r="160" spans="2:35" hidden="1" x14ac:dyDescent="0.25">
      <c r="B160" s="41" t="str">
        <f>'[1]HT OBJETO GASTO PROGRAMA II'!C232</f>
        <v>3.03</v>
      </c>
      <c r="C160" s="42" t="str">
        <f>'[1]HT OBJETO GASTO PROGRAMA II'!D232</f>
        <v>INTERESES SOBRE OTRAS OBLIGACIONES</v>
      </c>
      <c r="D160" s="43">
        <f>'[1]HT OBJETO GASTO PROGRAMA II'!F232</f>
        <v>0</v>
      </c>
      <c r="E160" s="43">
        <f>'[1]HT OBJETO GASTO PROGRAMA II'!F534</f>
        <v>0</v>
      </c>
      <c r="F160" s="43">
        <f>'[1]HT OBJETO GASTO PROGRAMA II'!F836</f>
        <v>0</v>
      </c>
      <c r="G160" s="43">
        <f>'[1]HT OBJETO GASTO PROGRAMA II'!F1138</f>
        <v>0</v>
      </c>
      <c r="H160" s="43">
        <f>'[1]HT OBJETO GASTO PROGRAMA II'!F1440</f>
        <v>0</v>
      </c>
      <c r="I160" s="43">
        <f>'[1]HT OBJETO GASTO PROGRAMA II'!F1742</f>
        <v>0</v>
      </c>
      <c r="J160" s="43">
        <f>'[1]HT OBJETO GASTO PROGRAMA II'!F2044</f>
        <v>0</v>
      </c>
      <c r="K160" s="43">
        <f>'[1]HT OBJETO GASTO PROGRAMA II'!F2346</f>
        <v>0</v>
      </c>
      <c r="L160" s="43">
        <f>'[1]HT OBJETO GASTO PROGRAMA II'!F2648</f>
        <v>0</v>
      </c>
      <c r="M160" s="43">
        <f>'[1]HT OBJETO GASTO PROGRAMA II'!F2950</f>
        <v>0</v>
      </c>
      <c r="N160" s="43">
        <f>'[1]HT OBJETO GASTO PROGRAMA II'!F3252</f>
        <v>0</v>
      </c>
      <c r="O160" s="43">
        <f>'[1]HT OBJETO GASTO PROGRAMA II'!F3554</f>
        <v>0</v>
      </c>
      <c r="P160" s="43">
        <f>'[1]HT OBJETO GASTO PROGRAMA II'!F3856</f>
        <v>0</v>
      </c>
      <c r="Q160" s="43">
        <f>'[1]HT OBJETO GASTO PROGRAMA II'!F4158</f>
        <v>0</v>
      </c>
      <c r="R160" s="43">
        <f>'[1]HT OBJETO GASTO PROGRAMA II'!F4460</f>
        <v>0</v>
      </c>
      <c r="S160" s="43">
        <f>'[1]HT OBJETO GASTO PROGRAMA II'!F4762</f>
        <v>0</v>
      </c>
      <c r="T160" s="43">
        <f>'[1]HT OBJETO GASTO PROGRAMA II'!F5064</f>
        <v>0</v>
      </c>
      <c r="U160" s="43">
        <f>'[1]HT OBJETO GASTO PROGRAMA II'!F5366</f>
        <v>0</v>
      </c>
      <c r="V160" s="43">
        <f>'[1]HT OBJETO GASTO PROGRAMA II'!F5668</f>
        <v>0</v>
      </c>
      <c r="W160" s="43">
        <f>'[1]HT OBJETO GASTO PROGRAMA II'!F5970</f>
        <v>0</v>
      </c>
      <c r="X160" s="43">
        <f>'[1]HT OBJETO GASTO PROGRAMA II'!F6272</f>
        <v>0</v>
      </c>
      <c r="Y160" s="43">
        <f>'[1]HT OBJETO GASTO PROGRAMA II'!F6574</f>
        <v>0</v>
      </c>
      <c r="Z160" s="43">
        <f>'[1]HT OBJETO GASTO PROGRAMA II'!F6876</f>
        <v>0</v>
      </c>
      <c r="AA160" s="43">
        <f>'[1]HT OBJETO GASTO PROGRAMA II'!F7178</f>
        <v>0</v>
      </c>
      <c r="AB160" s="43">
        <f>'[1]HT OBJETO GASTO PROGRAMA II'!F7480</f>
        <v>0</v>
      </c>
      <c r="AC160" s="43">
        <f>'[1]HT OBJETO GASTO PROGRAMA II'!F7782</f>
        <v>0</v>
      </c>
      <c r="AD160" s="43">
        <f>'[1]HT OBJETO GASTO PROGRAMA II'!F8084</f>
        <v>0</v>
      </c>
      <c r="AE160" s="43">
        <f>'[1]HT OBJETO GASTO PROGRAMA II'!F8386</f>
        <v>0</v>
      </c>
      <c r="AF160" s="43">
        <f>'[1]HT OBJETO GASTO PROGRAMA II'!F8688</f>
        <v>0</v>
      </c>
      <c r="AG160" s="43">
        <f>'[1]HT OBJETO GASTO PROGRAMA II'!F8990</f>
        <v>0</v>
      </c>
      <c r="AH160" s="43">
        <f>'[1]HT OBJETO GASTO PROGRAMA II'!F9292</f>
        <v>0</v>
      </c>
      <c r="AI160" s="43">
        <f t="shared" si="2"/>
        <v>0</v>
      </c>
    </row>
    <row r="161" spans="2:35" hidden="1" x14ac:dyDescent="0.25">
      <c r="B161" s="44" t="str">
        <f>'[1]HT OBJETO GASTO PROGRAMA II'!C233</f>
        <v>3.03.01</v>
      </c>
      <c r="C161" s="47" t="str">
        <f>'[1]HT OBJETO GASTO PROGRAMA II'!D233</f>
        <v>Intereses sobre depósitos bancarios a la vista</v>
      </c>
      <c r="D161" s="48">
        <f>'[1]HT OBJETO GASTO PROGRAMA II'!F233</f>
        <v>0</v>
      </c>
      <c r="E161" s="48">
        <f>'[1]HT OBJETO GASTO PROGRAMA II'!F535</f>
        <v>0</v>
      </c>
      <c r="F161" s="48">
        <f>'[1]HT OBJETO GASTO PROGRAMA II'!F837</f>
        <v>0</v>
      </c>
      <c r="G161" s="48">
        <f>'[1]HT OBJETO GASTO PROGRAMA II'!F1139</f>
        <v>0</v>
      </c>
      <c r="H161" s="48">
        <f>'[1]HT OBJETO GASTO PROGRAMA II'!F1441</f>
        <v>0</v>
      </c>
      <c r="I161" s="48">
        <f>'[1]HT OBJETO GASTO PROGRAMA II'!F1743</f>
        <v>0</v>
      </c>
      <c r="J161" s="48">
        <f>'[1]HT OBJETO GASTO PROGRAMA II'!F2045</f>
        <v>0</v>
      </c>
      <c r="K161" s="48">
        <f>'[1]HT OBJETO GASTO PROGRAMA II'!F2347</f>
        <v>0</v>
      </c>
      <c r="L161" s="48">
        <f>'[1]HT OBJETO GASTO PROGRAMA II'!F2649</f>
        <v>0</v>
      </c>
      <c r="M161" s="48">
        <f>'[1]HT OBJETO GASTO PROGRAMA II'!F2951</f>
        <v>0</v>
      </c>
      <c r="N161" s="48">
        <f>'[1]HT OBJETO GASTO PROGRAMA II'!F3253</f>
        <v>0</v>
      </c>
      <c r="O161" s="48">
        <f>'[1]HT OBJETO GASTO PROGRAMA II'!F3555</f>
        <v>0</v>
      </c>
      <c r="P161" s="48">
        <f>'[1]HT OBJETO GASTO PROGRAMA II'!F3857</f>
        <v>0</v>
      </c>
      <c r="Q161" s="48">
        <f>'[1]HT OBJETO GASTO PROGRAMA II'!F4159</f>
        <v>0</v>
      </c>
      <c r="R161" s="48">
        <f>'[1]HT OBJETO GASTO PROGRAMA II'!F4461</f>
        <v>0</v>
      </c>
      <c r="S161" s="48">
        <f>'[1]HT OBJETO GASTO PROGRAMA II'!F4763</f>
        <v>0</v>
      </c>
      <c r="T161" s="48">
        <f>'[1]HT OBJETO GASTO PROGRAMA II'!F5065</f>
        <v>0</v>
      </c>
      <c r="U161" s="48">
        <f>'[1]HT OBJETO GASTO PROGRAMA II'!F5367</f>
        <v>0</v>
      </c>
      <c r="V161" s="48">
        <f>'[1]HT OBJETO GASTO PROGRAMA II'!F5669</f>
        <v>0</v>
      </c>
      <c r="W161" s="48">
        <f>'[1]HT OBJETO GASTO PROGRAMA II'!F5971</f>
        <v>0</v>
      </c>
      <c r="X161" s="48">
        <f>'[1]HT OBJETO GASTO PROGRAMA II'!F6273</f>
        <v>0</v>
      </c>
      <c r="Y161" s="48">
        <f>'[1]HT OBJETO GASTO PROGRAMA II'!F6575</f>
        <v>0</v>
      </c>
      <c r="Z161" s="48">
        <f>'[1]HT OBJETO GASTO PROGRAMA II'!F6877</f>
        <v>0</v>
      </c>
      <c r="AA161" s="48">
        <f>'[1]HT OBJETO GASTO PROGRAMA II'!F7179</f>
        <v>0</v>
      </c>
      <c r="AB161" s="48">
        <f>'[1]HT OBJETO GASTO PROGRAMA II'!F7481</f>
        <v>0</v>
      </c>
      <c r="AC161" s="48">
        <f>'[1]HT OBJETO GASTO PROGRAMA II'!F7783</f>
        <v>0</v>
      </c>
      <c r="AD161" s="48">
        <f>'[1]HT OBJETO GASTO PROGRAMA II'!F8085</f>
        <v>0</v>
      </c>
      <c r="AE161" s="48">
        <f>'[1]HT OBJETO GASTO PROGRAMA II'!F8387</f>
        <v>0</v>
      </c>
      <c r="AF161" s="48">
        <f>'[1]HT OBJETO GASTO PROGRAMA II'!F8689</f>
        <v>0</v>
      </c>
      <c r="AG161" s="48">
        <f>'[1]HT OBJETO GASTO PROGRAMA II'!F8991</f>
        <v>0</v>
      </c>
      <c r="AH161" s="48">
        <f>'[1]HT OBJETO GASTO PROGRAMA II'!F9293</f>
        <v>0</v>
      </c>
      <c r="AI161" s="48">
        <f t="shared" si="2"/>
        <v>0</v>
      </c>
    </row>
    <row r="162" spans="2:35" hidden="1" x14ac:dyDescent="0.25">
      <c r="B162" s="44" t="str">
        <f>'[1]HT OBJETO GASTO PROGRAMA II'!C234</f>
        <v>3.03.99</v>
      </c>
      <c r="C162" s="47" t="str">
        <f>'[1]HT OBJETO GASTO PROGRAMA II'!D234</f>
        <v>Intereses sobre otras obligaciones</v>
      </c>
      <c r="D162" s="48">
        <f>'[1]HT OBJETO GASTO PROGRAMA II'!F234</f>
        <v>0</v>
      </c>
      <c r="E162" s="48">
        <f>'[1]HT OBJETO GASTO PROGRAMA II'!F536</f>
        <v>0</v>
      </c>
      <c r="F162" s="48">
        <f>'[1]HT OBJETO GASTO PROGRAMA II'!F838</f>
        <v>0</v>
      </c>
      <c r="G162" s="48">
        <f>'[1]HT OBJETO GASTO PROGRAMA II'!F1140</f>
        <v>0</v>
      </c>
      <c r="H162" s="48">
        <f>'[1]HT OBJETO GASTO PROGRAMA II'!F1442</f>
        <v>0</v>
      </c>
      <c r="I162" s="48">
        <f>'[1]HT OBJETO GASTO PROGRAMA II'!F1744</f>
        <v>0</v>
      </c>
      <c r="J162" s="48">
        <f>'[1]HT OBJETO GASTO PROGRAMA II'!F2046</f>
        <v>0</v>
      </c>
      <c r="K162" s="48">
        <f>'[1]HT OBJETO GASTO PROGRAMA II'!F2348</f>
        <v>0</v>
      </c>
      <c r="L162" s="48">
        <f>'[1]HT OBJETO GASTO PROGRAMA II'!F2650</f>
        <v>0</v>
      </c>
      <c r="M162" s="48">
        <f>'[1]HT OBJETO GASTO PROGRAMA II'!F2952</f>
        <v>0</v>
      </c>
      <c r="N162" s="48">
        <f>'[1]HT OBJETO GASTO PROGRAMA II'!F3254</f>
        <v>0</v>
      </c>
      <c r="O162" s="48">
        <f>'[1]HT OBJETO GASTO PROGRAMA II'!F3556</f>
        <v>0</v>
      </c>
      <c r="P162" s="48">
        <f>'[1]HT OBJETO GASTO PROGRAMA II'!F3858</f>
        <v>0</v>
      </c>
      <c r="Q162" s="48">
        <f>'[1]HT OBJETO GASTO PROGRAMA II'!F4160</f>
        <v>0</v>
      </c>
      <c r="R162" s="48">
        <f>'[1]HT OBJETO GASTO PROGRAMA II'!F4462</f>
        <v>0</v>
      </c>
      <c r="S162" s="48">
        <f>'[1]HT OBJETO GASTO PROGRAMA II'!F4764</f>
        <v>0</v>
      </c>
      <c r="T162" s="48">
        <f>'[1]HT OBJETO GASTO PROGRAMA II'!F5066</f>
        <v>0</v>
      </c>
      <c r="U162" s="48">
        <f>'[1]HT OBJETO GASTO PROGRAMA II'!F5368</f>
        <v>0</v>
      </c>
      <c r="V162" s="48">
        <f>'[1]HT OBJETO GASTO PROGRAMA II'!F5670</f>
        <v>0</v>
      </c>
      <c r="W162" s="48">
        <f>'[1]HT OBJETO GASTO PROGRAMA II'!F5972</f>
        <v>0</v>
      </c>
      <c r="X162" s="48">
        <f>'[1]HT OBJETO GASTO PROGRAMA II'!F6274</f>
        <v>0</v>
      </c>
      <c r="Y162" s="48">
        <f>'[1]HT OBJETO GASTO PROGRAMA II'!F6576</f>
        <v>0</v>
      </c>
      <c r="Z162" s="48">
        <f>'[1]HT OBJETO GASTO PROGRAMA II'!F6878</f>
        <v>0</v>
      </c>
      <c r="AA162" s="48">
        <f>'[1]HT OBJETO GASTO PROGRAMA II'!F7180</f>
        <v>0</v>
      </c>
      <c r="AB162" s="48">
        <f>'[1]HT OBJETO GASTO PROGRAMA II'!F7482</f>
        <v>0</v>
      </c>
      <c r="AC162" s="48">
        <f>'[1]HT OBJETO GASTO PROGRAMA II'!F7784</f>
        <v>0</v>
      </c>
      <c r="AD162" s="48">
        <f>'[1]HT OBJETO GASTO PROGRAMA II'!F8086</f>
        <v>0</v>
      </c>
      <c r="AE162" s="48">
        <f>'[1]HT OBJETO GASTO PROGRAMA II'!F8388</f>
        <v>0</v>
      </c>
      <c r="AF162" s="48">
        <f>'[1]HT OBJETO GASTO PROGRAMA II'!F8690</f>
        <v>0</v>
      </c>
      <c r="AG162" s="48">
        <f>'[1]HT OBJETO GASTO PROGRAMA II'!F8992</f>
        <v>0</v>
      </c>
      <c r="AH162" s="48">
        <f>'[1]HT OBJETO GASTO PROGRAMA II'!F9294</f>
        <v>0</v>
      </c>
      <c r="AI162" s="48">
        <f t="shared" si="2"/>
        <v>0</v>
      </c>
    </row>
    <row r="163" spans="2:35" hidden="1" x14ac:dyDescent="0.25">
      <c r="B163" s="41" t="str">
        <f>'[1]HT OBJETO GASTO PROGRAMA II'!C235</f>
        <v>3.04</v>
      </c>
      <c r="C163" s="42" t="str">
        <f>'[1]HT OBJETO GASTO PROGRAMA II'!D235</f>
        <v>COMISIONES Y OTROS GASTOS</v>
      </c>
      <c r="D163" s="43">
        <f>'[1]HT OBJETO GASTO PROGRAMA II'!F235</f>
        <v>0</v>
      </c>
      <c r="E163" s="43">
        <f>'[1]HT OBJETO GASTO PROGRAMA II'!F537</f>
        <v>0</v>
      </c>
      <c r="F163" s="43">
        <f>'[1]HT OBJETO GASTO PROGRAMA II'!F839</f>
        <v>0</v>
      </c>
      <c r="G163" s="43">
        <f>'[1]HT OBJETO GASTO PROGRAMA II'!F1141</f>
        <v>0</v>
      </c>
      <c r="H163" s="43">
        <f>'[1]HT OBJETO GASTO PROGRAMA II'!F1443</f>
        <v>0</v>
      </c>
      <c r="I163" s="43">
        <f>'[1]HT OBJETO GASTO PROGRAMA II'!F1745</f>
        <v>0</v>
      </c>
      <c r="J163" s="43">
        <f>'[1]HT OBJETO GASTO PROGRAMA II'!F2047</f>
        <v>0</v>
      </c>
      <c r="K163" s="43">
        <f>'[1]HT OBJETO GASTO PROGRAMA II'!F2349</f>
        <v>0</v>
      </c>
      <c r="L163" s="43">
        <f>'[1]HT OBJETO GASTO PROGRAMA II'!F2651</f>
        <v>0</v>
      </c>
      <c r="M163" s="43">
        <f>'[1]HT OBJETO GASTO PROGRAMA II'!F2953</f>
        <v>0</v>
      </c>
      <c r="N163" s="43">
        <f>'[1]HT OBJETO GASTO PROGRAMA II'!F3255</f>
        <v>0</v>
      </c>
      <c r="O163" s="43">
        <f>'[1]HT OBJETO GASTO PROGRAMA II'!F3557</f>
        <v>0</v>
      </c>
      <c r="P163" s="43">
        <f>'[1]HT OBJETO GASTO PROGRAMA II'!F3859</f>
        <v>0</v>
      </c>
      <c r="Q163" s="43">
        <f>'[1]HT OBJETO GASTO PROGRAMA II'!F4161</f>
        <v>0</v>
      </c>
      <c r="R163" s="43">
        <f>'[1]HT OBJETO GASTO PROGRAMA II'!F4463</f>
        <v>0</v>
      </c>
      <c r="S163" s="43">
        <f>'[1]HT OBJETO GASTO PROGRAMA II'!F4765</f>
        <v>0</v>
      </c>
      <c r="T163" s="43">
        <f>'[1]HT OBJETO GASTO PROGRAMA II'!F5067</f>
        <v>0</v>
      </c>
      <c r="U163" s="43">
        <f>'[1]HT OBJETO GASTO PROGRAMA II'!F5369</f>
        <v>0</v>
      </c>
      <c r="V163" s="43">
        <f>'[1]HT OBJETO GASTO PROGRAMA II'!F5671</f>
        <v>0</v>
      </c>
      <c r="W163" s="43">
        <f>'[1]HT OBJETO GASTO PROGRAMA II'!F5973</f>
        <v>0</v>
      </c>
      <c r="X163" s="43">
        <f>'[1]HT OBJETO GASTO PROGRAMA II'!F6275</f>
        <v>0</v>
      </c>
      <c r="Y163" s="43">
        <f>'[1]HT OBJETO GASTO PROGRAMA II'!F6577</f>
        <v>0</v>
      </c>
      <c r="Z163" s="43">
        <f>'[1]HT OBJETO GASTO PROGRAMA II'!F6879</f>
        <v>0</v>
      </c>
      <c r="AA163" s="43">
        <f>'[1]HT OBJETO GASTO PROGRAMA II'!F7181</f>
        <v>0</v>
      </c>
      <c r="AB163" s="43">
        <f>'[1]HT OBJETO GASTO PROGRAMA II'!F7483</f>
        <v>0</v>
      </c>
      <c r="AC163" s="43">
        <f>'[1]HT OBJETO GASTO PROGRAMA II'!F7785</f>
        <v>0</v>
      </c>
      <c r="AD163" s="43">
        <f>'[1]HT OBJETO GASTO PROGRAMA II'!F8087</f>
        <v>0</v>
      </c>
      <c r="AE163" s="43">
        <f>'[1]HT OBJETO GASTO PROGRAMA II'!F8389</f>
        <v>0</v>
      </c>
      <c r="AF163" s="43">
        <f>'[1]HT OBJETO GASTO PROGRAMA II'!F8691</f>
        <v>0</v>
      </c>
      <c r="AG163" s="43">
        <f>'[1]HT OBJETO GASTO PROGRAMA II'!F8993</f>
        <v>0</v>
      </c>
      <c r="AH163" s="43">
        <f>'[1]HT OBJETO GASTO PROGRAMA II'!F9295</f>
        <v>0</v>
      </c>
      <c r="AI163" s="43">
        <f t="shared" si="2"/>
        <v>0</v>
      </c>
    </row>
    <row r="164" spans="2:35" hidden="1" x14ac:dyDescent="0.25">
      <c r="B164" s="44" t="str">
        <f>'[1]HT OBJETO GASTO PROGRAMA II'!C236</f>
        <v>3.04.01</v>
      </c>
      <c r="C164" s="47" t="str">
        <f>'[1]HT OBJETO GASTO PROGRAMA II'!D236</f>
        <v>Comisiones y otros gastos sobre títulos valores internos</v>
      </c>
      <c r="D164" s="48">
        <f>'[1]HT OBJETO GASTO PROGRAMA II'!F236</f>
        <v>0</v>
      </c>
      <c r="E164" s="48">
        <f>'[1]HT OBJETO GASTO PROGRAMA II'!F538</f>
        <v>0</v>
      </c>
      <c r="F164" s="48">
        <f>'[1]HT OBJETO GASTO PROGRAMA II'!F840</f>
        <v>0</v>
      </c>
      <c r="G164" s="48">
        <f>'[1]HT OBJETO GASTO PROGRAMA II'!F1142</f>
        <v>0</v>
      </c>
      <c r="H164" s="48">
        <f>'[1]HT OBJETO GASTO PROGRAMA II'!F1444</f>
        <v>0</v>
      </c>
      <c r="I164" s="48">
        <f>'[1]HT OBJETO GASTO PROGRAMA II'!F1746</f>
        <v>0</v>
      </c>
      <c r="J164" s="48">
        <f>'[1]HT OBJETO GASTO PROGRAMA II'!F2048</f>
        <v>0</v>
      </c>
      <c r="K164" s="48">
        <f>'[1]HT OBJETO GASTO PROGRAMA II'!F2350</f>
        <v>0</v>
      </c>
      <c r="L164" s="48">
        <f>'[1]HT OBJETO GASTO PROGRAMA II'!F2652</f>
        <v>0</v>
      </c>
      <c r="M164" s="48">
        <f>'[1]HT OBJETO GASTO PROGRAMA II'!F2954</f>
        <v>0</v>
      </c>
      <c r="N164" s="48">
        <f>'[1]HT OBJETO GASTO PROGRAMA II'!F3256</f>
        <v>0</v>
      </c>
      <c r="O164" s="48">
        <f>'[1]HT OBJETO GASTO PROGRAMA II'!F3558</f>
        <v>0</v>
      </c>
      <c r="P164" s="48">
        <f>'[1]HT OBJETO GASTO PROGRAMA II'!F3860</f>
        <v>0</v>
      </c>
      <c r="Q164" s="48">
        <f>'[1]HT OBJETO GASTO PROGRAMA II'!F4162</f>
        <v>0</v>
      </c>
      <c r="R164" s="48">
        <f>'[1]HT OBJETO GASTO PROGRAMA II'!F4464</f>
        <v>0</v>
      </c>
      <c r="S164" s="48">
        <f>'[1]HT OBJETO GASTO PROGRAMA II'!F4766</f>
        <v>0</v>
      </c>
      <c r="T164" s="48">
        <f>'[1]HT OBJETO GASTO PROGRAMA II'!F5068</f>
        <v>0</v>
      </c>
      <c r="U164" s="48">
        <f>'[1]HT OBJETO GASTO PROGRAMA II'!F5370</f>
        <v>0</v>
      </c>
      <c r="V164" s="48">
        <f>'[1]HT OBJETO GASTO PROGRAMA II'!F5672</f>
        <v>0</v>
      </c>
      <c r="W164" s="48">
        <f>'[1]HT OBJETO GASTO PROGRAMA II'!F5974</f>
        <v>0</v>
      </c>
      <c r="X164" s="48">
        <f>'[1]HT OBJETO GASTO PROGRAMA II'!F6276</f>
        <v>0</v>
      </c>
      <c r="Y164" s="48">
        <f>'[1]HT OBJETO GASTO PROGRAMA II'!F6578</f>
        <v>0</v>
      </c>
      <c r="Z164" s="48">
        <f>'[1]HT OBJETO GASTO PROGRAMA II'!F6880</f>
        <v>0</v>
      </c>
      <c r="AA164" s="48">
        <f>'[1]HT OBJETO GASTO PROGRAMA II'!F7182</f>
        <v>0</v>
      </c>
      <c r="AB164" s="48">
        <f>'[1]HT OBJETO GASTO PROGRAMA II'!F7484</f>
        <v>0</v>
      </c>
      <c r="AC164" s="48">
        <f>'[1]HT OBJETO GASTO PROGRAMA II'!F7786</f>
        <v>0</v>
      </c>
      <c r="AD164" s="48">
        <f>'[1]HT OBJETO GASTO PROGRAMA II'!F8088</f>
        <v>0</v>
      </c>
      <c r="AE164" s="48">
        <f>'[1]HT OBJETO GASTO PROGRAMA II'!F8390</f>
        <v>0</v>
      </c>
      <c r="AF164" s="48">
        <f>'[1]HT OBJETO GASTO PROGRAMA II'!F8692</f>
        <v>0</v>
      </c>
      <c r="AG164" s="48">
        <f>'[1]HT OBJETO GASTO PROGRAMA II'!F8994</f>
        <v>0</v>
      </c>
      <c r="AH164" s="48">
        <f>'[1]HT OBJETO GASTO PROGRAMA II'!F9296</f>
        <v>0</v>
      </c>
      <c r="AI164" s="48">
        <f t="shared" si="2"/>
        <v>0</v>
      </c>
    </row>
    <row r="165" spans="2:35" ht="23.4" hidden="1" x14ac:dyDescent="0.25">
      <c r="B165" s="44" t="str">
        <f>'[1]HT OBJETO GASTO PROGRAMA II'!C237</f>
        <v>3.04.02</v>
      </c>
      <c r="C165" s="47" t="str">
        <f>'[1]HT OBJETO GASTO PROGRAMA II'!D237</f>
        <v>Comisiones y otros gastos sobre títulos valores del sector externo</v>
      </c>
      <c r="D165" s="48">
        <f>'[1]HT OBJETO GASTO PROGRAMA II'!F237</f>
        <v>0</v>
      </c>
      <c r="E165" s="48">
        <f>'[1]HT OBJETO GASTO PROGRAMA II'!F539</f>
        <v>0</v>
      </c>
      <c r="F165" s="48">
        <f>'[1]HT OBJETO GASTO PROGRAMA II'!F841</f>
        <v>0</v>
      </c>
      <c r="G165" s="48">
        <f>'[1]HT OBJETO GASTO PROGRAMA II'!F1143</f>
        <v>0</v>
      </c>
      <c r="H165" s="48">
        <f>'[1]HT OBJETO GASTO PROGRAMA II'!F1445</f>
        <v>0</v>
      </c>
      <c r="I165" s="48">
        <f>'[1]HT OBJETO GASTO PROGRAMA II'!F1747</f>
        <v>0</v>
      </c>
      <c r="J165" s="48">
        <f>'[1]HT OBJETO GASTO PROGRAMA II'!F2049</f>
        <v>0</v>
      </c>
      <c r="K165" s="48">
        <f>'[1]HT OBJETO GASTO PROGRAMA II'!F2351</f>
        <v>0</v>
      </c>
      <c r="L165" s="48">
        <f>'[1]HT OBJETO GASTO PROGRAMA II'!F2653</f>
        <v>0</v>
      </c>
      <c r="M165" s="48">
        <f>'[1]HT OBJETO GASTO PROGRAMA II'!F2955</f>
        <v>0</v>
      </c>
      <c r="N165" s="48">
        <f>'[1]HT OBJETO GASTO PROGRAMA II'!F3257</f>
        <v>0</v>
      </c>
      <c r="O165" s="48">
        <f>'[1]HT OBJETO GASTO PROGRAMA II'!F3559</f>
        <v>0</v>
      </c>
      <c r="P165" s="48">
        <f>'[1]HT OBJETO GASTO PROGRAMA II'!F3861</f>
        <v>0</v>
      </c>
      <c r="Q165" s="48">
        <f>'[1]HT OBJETO GASTO PROGRAMA II'!F4163</f>
        <v>0</v>
      </c>
      <c r="R165" s="48">
        <f>'[1]HT OBJETO GASTO PROGRAMA II'!F4465</f>
        <v>0</v>
      </c>
      <c r="S165" s="48">
        <f>'[1]HT OBJETO GASTO PROGRAMA II'!F4767</f>
        <v>0</v>
      </c>
      <c r="T165" s="48">
        <f>'[1]HT OBJETO GASTO PROGRAMA II'!F5069</f>
        <v>0</v>
      </c>
      <c r="U165" s="48">
        <f>'[1]HT OBJETO GASTO PROGRAMA II'!F5371</f>
        <v>0</v>
      </c>
      <c r="V165" s="48">
        <f>'[1]HT OBJETO GASTO PROGRAMA II'!F5673</f>
        <v>0</v>
      </c>
      <c r="W165" s="48">
        <f>'[1]HT OBJETO GASTO PROGRAMA II'!F5975</f>
        <v>0</v>
      </c>
      <c r="X165" s="48">
        <f>'[1]HT OBJETO GASTO PROGRAMA II'!F6277</f>
        <v>0</v>
      </c>
      <c r="Y165" s="48">
        <f>'[1]HT OBJETO GASTO PROGRAMA II'!F6579</f>
        <v>0</v>
      </c>
      <c r="Z165" s="48">
        <f>'[1]HT OBJETO GASTO PROGRAMA II'!F6881</f>
        <v>0</v>
      </c>
      <c r="AA165" s="48">
        <f>'[1]HT OBJETO GASTO PROGRAMA II'!F7183</f>
        <v>0</v>
      </c>
      <c r="AB165" s="48">
        <f>'[1]HT OBJETO GASTO PROGRAMA II'!F7485</f>
        <v>0</v>
      </c>
      <c r="AC165" s="48">
        <f>'[1]HT OBJETO GASTO PROGRAMA II'!F7787</f>
        <v>0</v>
      </c>
      <c r="AD165" s="48">
        <f>'[1]HT OBJETO GASTO PROGRAMA II'!F8089</f>
        <v>0</v>
      </c>
      <c r="AE165" s="48">
        <f>'[1]HT OBJETO GASTO PROGRAMA II'!F8391</f>
        <v>0</v>
      </c>
      <c r="AF165" s="48">
        <f>'[1]HT OBJETO GASTO PROGRAMA II'!F8693</f>
        <v>0</v>
      </c>
      <c r="AG165" s="48">
        <f>'[1]HT OBJETO GASTO PROGRAMA II'!F8995</f>
        <v>0</v>
      </c>
      <c r="AH165" s="48">
        <f>'[1]HT OBJETO GASTO PROGRAMA II'!F9297</f>
        <v>0</v>
      </c>
      <c r="AI165" s="48">
        <f t="shared" si="2"/>
        <v>0</v>
      </c>
    </row>
    <row r="166" spans="2:35" hidden="1" x14ac:dyDescent="0.25">
      <c r="B166" s="44" t="str">
        <f>'[1]HT OBJETO GASTO PROGRAMA II'!C238</f>
        <v>3.04.03</v>
      </c>
      <c r="C166" s="47" t="str">
        <f>'[1]HT OBJETO GASTO PROGRAMA II'!D238</f>
        <v>Comisiones y otros gastos sobre préstamos internos</v>
      </c>
      <c r="D166" s="48">
        <f>'[1]HT OBJETO GASTO PROGRAMA II'!F238</f>
        <v>0</v>
      </c>
      <c r="E166" s="48">
        <f>'[1]HT OBJETO GASTO PROGRAMA II'!F540</f>
        <v>0</v>
      </c>
      <c r="F166" s="48">
        <f>'[1]HT OBJETO GASTO PROGRAMA II'!F842</f>
        <v>0</v>
      </c>
      <c r="G166" s="48">
        <f>'[1]HT OBJETO GASTO PROGRAMA II'!F1144</f>
        <v>0</v>
      </c>
      <c r="H166" s="48">
        <f>'[1]HT OBJETO GASTO PROGRAMA II'!F1446</f>
        <v>0</v>
      </c>
      <c r="I166" s="48">
        <f>'[1]HT OBJETO GASTO PROGRAMA II'!F1748</f>
        <v>0</v>
      </c>
      <c r="J166" s="48">
        <f>'[1]HT OBJETO GASTO PROGRAMA II'!F2050</f>
        <v>0</v>
      </c>
      <c r="K166" s="48">
        <f>'[1]HT OBJETO GASTO PROGRAMA II'!F2352</f>
        <v>0</v>
      </c>
      <c r="L166" s="48">
        <f>'[1]HT OBJETO GASTO PROGRAMA II'!F2654</f>
        <v>0</v>
      </c>
      <c r="M166" s="48">
        <f>'[1]HT OBJETO GASTO PROGRAMA II'!F2956</f>
        <v>0</v>
      </c>
      <c r="N166" s="48">
        <f>'[1]HT OBJETO GASTO PROGRAMA II'!F3258</f>
        <v>0</v>
      </c>
      <c r="O166" s="48">
        <f>'[1]HT OBJETO GASTO PROGRAMA II'!F3560</f>
        <v>0</v>
      </c>
      <c r="P166" s="48">
        <f>'[1]HT OBJETO GASTO PROGRAMA II'!F3862</f>
        <v>0</v>
      </c>
      <c r="Q166" s="48">
        <f>'[1]HT OBJETO GASTO PROGRAMA II'!F4164</f>
        <v>0</v>
      </c>
      <c r="R166" s="48">
        <f>'[1]HT OBJETO GASTO PROGRAMA II'!F4466</f>
        <v>0</v>
      </c>
      <c r="S166" s="48">
        <f>'[1]HT OBJETO GASTO PROGRAMA II'!F4768</f>
        <v>0</v>
      </c>
      <c r="T166" s="48">
        <f>'[1]HT OBJETO GASTO PROGRAMA II'!F5070</f>
        <v>0</v>
      </c>
      <c r="U166" s="48">
        <f>'[1]HT OBJETO GASTO PROGRAMA II'!F5372</f>
        <v>0</v>
      </c>
      <c r="V166" s="48">
        <f>'[1]HT OBJETO GASTO PROGRAMA II'!F5674</f>
        <v>0</v>
      </c>
      <c r="W166" s="48">
        <f>'[1]HT OBJETO GASTO PROGRAMA II'!F5976</f>
        <v>0</v>
      </c>
      <c r="X166" s="48">
        <f>'[1]HT OBJETO GASTO PROGRAMA II'!F6278</f>
        <v>0</v>
      </c>
      <c r="Y166" s="48">
        <f>'[1]HT OBJETO GASTO PROGRAMA II'!F6580</f>
        <v>0</v>
      </c>
      <c r="Z166" s="48">
        <f>'[1]HT OBJETO GASTO PROGRAMA II'!F6882</f>
        <v>0</v>
      </c>
      <c r="AA166" s="48">
        <f>'[1]HT OBJETO GASTO PROGRAMA II'!F7184</f>
        <v>0</v>
      </c>
      <c r="AB166" s="48">
        <f>'[1]HT OBJETO GASTO PROGRAMA II'!F7486</f>
        <v>0</v>
      </c>
      <c r="AC166" s="48">
        <f>'[1]HT OBJETO GASTO PROGRAMA II'!F7788</f>
        <v>0</v>
      </c>
      <c r="AD166" s="48">
        <f>'[1]HT OBJETO GASTO PROGRAMA II'!F8090</f>
        <v>0</v>
      </c>
      <c r="AE166" s="48">
        <f>'[1]HT OBJETO GASTO PROGRAMA II'!F8392</f>
        <v>0</v>
      </c>
      <c r="AF166" s="48">
        <f>'[1]HT OBJETO GASTO PROGRAMA II'!F8694</f>
        <v>0</v>
      </c>
      <c r="AG166" s="48">
        <f>'[1]HT OBJETO GASTO PROGRAMA II'!F8996</f>
        <v>0</v>
      </c>
      <c r="AH166" s="48">
        <f>'[1]HT OBJETO GASTO PROGRAMA II'!F9298</f>
        <v>0</v>
      </c>
      <c r="AI166" s="48">
        <f t="shared" si="2"/>
        <v>0</v>
      </c>
    </row>
    <row r="167" spans="2:35" ht="23.4" hidden="1" x14ac:dyDescent="0.25">
      <c r="B167" s="44" t="str">
        <f>'[1]HT OBJETO GASTO PROGRAMA II'!C239</f>
        <v>3.04.04</v>
      </c>
      <c r="C167" s="47" t="str">
        <f>'[1]HT OBJETO GASTO PROGRAMA II'!D239</f>
        <v>Comisiones y otros gastos sobre préstamos del sector externo</v>
      </c>
      <c r="D167" s="48">
        <f>'[1]HT OBJETO GASTO PROGRAMA II'!F239</f>
        <v>0</v>
      </c>
      <c r="E167" s="48">
        <f>'[1]HT OBJETO GASTO PROGRAMA II'!F541</f>
        <v>0</v>
      </c>
      <c r="F167" s="48">
        <f>'[1]HT OBJETO GASTO PROGRAMA II'!F843</f>
        <v>0</v>
      </c>
      <c r="G167" s="48">
        <f>'[1]HT OBJETO GASTO PROGRAMA II'!F1145</f>
        <v>0</v>
      </c>
      <c r="H167" s="48">
        <f>'[1]HT OBJETO GASTO PROGRAMA II'!F1447</f>
        <v>0</v>
      </c>
      <c r="I167" s="48">
        <f>'[1]HT OBJETO GASTO PROGRAMA II'!F1749</f>
        <v>0</v>
      </c>
      <c r="J167" s="48">
        <f>'[1]HT OBJETO GASTO PROGRAMA II'!F2051</f>
        <v>0</v>
      </c>
      <c r="K167" s="48">
        <f>'[1]HT OBJETO GASTO PROGRAMA II'!F2353</f>
        <v>0</v>
      </c>
      <c r="L167" s="48">
        <f>'[1]HT OBJETO GASTO PROGRAMA II'!F2655</f>
        <v>0</v>
      </c>
      <c r="M167" s="48">
        <f>'[1]HT OBJETO GASTO PROGRAMA II'!F2957</f>
        <v>0</v>
      </c>
      <c r="N167" s="48">
        <f>'[1]HT OBJETO GASTO PROGRAMA II'!F3259</f>
        <v>0</v>
      </c>
      <c r="O167" s="48">
        <f>'[1]HT OBJETO GASTO PROGRAMA II'!F3561</f>
        <v>0</v>
      </c>
      <c r="P167" s="48">
        <f>'[1]HT OBJETO GASTO PROGRAMA II'!F3863</f>
        <v>0</v>
      </c>
      <c r="Q167" s="48">
        <f>'[1]HT OBJETO GASTO PROGRAMA II'!F4165</f>
        <v>0</v>
      </c>
      <c r="R167" s="48">
        <f>'[1]HT OBJETO GASTO PROGRAMA II'!F4467</f>
        <v>0</v>
      </c>
      <c r="S167" s="48">
        <f>'[1]HT OBJETO GASTO PROGRAMA II'!F4769</f>
        <v>0</v>
      </c>
      <c r="T167" s="48">
        <f>'[1]HT OBJETO GASTO PROGRAMA II'!F5071</f>
        <v>0</v>
      </c>
      <c r="U167" s="48">
        <f>'[1]HT OBJETO GASTO PROGRAMA II'!F5373</f>
        <v>0</v>
      </c>
      <c r="V167" s="48">
        <f>'[1]HT OBJETO GASTO PROGRAMA II'!F5675</f>
        <v>0</v>
      </c>
      <c r="W167" s="48">
        <f>'[1]HT OBJETO GASTO PROGRAMA II'!F5977</f>
        <v>0</v>
      </c>
      <c r="X167" s="48">
        <f>'[1]HT OBJETO GASTO PROGRAMA II'!F6279</f>
        <v>0</v>
      </c>
      <c r="Y167" s="48">
        <f>'[1]HT OBJETO GASTO PROGRAMA II'!F6581</f>
        <v>0</v>
      </c>
      <c r="Z167" s="48">
        <f>'[1]HT OBJETO GASTO PROGRAMA II'!F6883</f>
        <v>0</v>
      </c>
      <c r="AA167" s="48">
        <f>'[1]HT OBJETO GASTO PROGRAMA II'!F7185</f>
        <v>0</v>
      </c>
      <c r="AB167" s="48">
        <f>'[1]HT OBJETO GASTO PROGRAMA II'!F7487</f>
        <v>0</v>
      </c>
      <c r="AC167" s="48">
        <f>'[1]HT OBJETO GASTO PROGRAMA II'!F7789</f>
        <v>0</v>
      </c>
      <c r="AD167" s="48">
        <f>'[1]HT OBJETO GASTO PROGRAMA II'!F8091</f>
        <v>0</v>
      </c>
      <c r="AE167" s="48">
        <f>'[1]HT OBJETO GASTO PROGRAMA II'!F8393</f>
        <v>0</v>
      </c>
      <c r="AF167" s="48">
        <f>'[1]HT OBJETO GASTO PROGRAMA II'!F8695</f>
        <v>0</v>
      </c>
      <c r="AG167" s="48">
        <f>'[1]HT OBJETO GASTO PROGRAMA II'!F8997</f>
        <v>0</v>
      </c>
      <c r="AH167" s="48">
        <f>'[1]HT OBJETO GASTO PROGRAMA II'!F9299</f>
        <v>0</v>
      </c>
      <c r="AI167" s="48">
        <f t="shared" si="2"/>
        <v>0</v>
      </c>
    </row>
    <row r="168" spans="2:35" hidden="1" x14ac:dyDescent="0.25">
      <c r="B168" s="44" t="str">
        <f>'[1]HT OBJETO GASTO PROGRAMA II'!C240</f>
        <v>3.04.05</v>
      </c>
      <c r="C168" s="47" t="str">
        <f>'[1]HT OBJETO GASTO PROGRAMA II'!D240</f>
        <v>Diferencias por tipo de cambio</v>
      </c>
      <c r="D168" s="48">
        <f>'[1]HT OBJETO GASTO PROGRAMA II'!F240</f>
        <v>0</v>
      </c>
      <c r="E168" s="48">
        <f>'[1]HT OBJETO GASTO PROGRAMA II'!F542</f>
        <v>0</v>
      </c>
      <c r="F168" s="48">
        <f>'[1]HT OBJETO GASTO PROGRAMA II'!F844</f>
        <v>0</v>
      </c>
      <c r="G168" s="48">
        <f>'[1]HT OBJETO GASTO PROGRAMA II'!F1146</f>
        <v>0</v>
      </c>
      <c r="H168" s="48">
        <f>'[1]HT OBJETO GASTO PROGRAMA II'!F1448</f>
        <v>0</v>
      </c>
      <c r="I168" s="48">
        <f>'[1]HT OBJETO GASTO PROGRAMA II'!F1750</f>
        <v>0</v>
      </c>
      <c r="J168" s="48">
        <f>'[1]HT OBJETO GASTO PROGRAMA II'!F2052</f>
        <v>0</v>
      </c>
      <c r="K168" s="48">
        <f>'[1]HT OBJETO GASTO PROGRAMA II'!F2354</f>
        <v>0</v>
      </c>
      <c r="L168" s="48">
        <f>'[1]HT OBJETO GASTO PROGRAMA II'!F2656</f>
        <v>0</v>
      </c>
      <c r="M168" s="48">
        <f>'[1]HT OBJETO GASTO PROGRAMA II'!F2958</f>
        <v>0</v>
      </c>
      <c r="N168" s="48">
        <f>'[1]HT OBJETO GASTO PROGRAMA II'!F3260</f>
        <v>0</v>
      </c>
      <c r="O168" s="48">
        <f>'[1]HT OBJETO GASTO PROGRAMA II'!F3562</f>
        <v>0</v>
      </c>
      <c r="P168" s="48">
        <f>'[1]HT OBJETO GASTO PROGRAMA II'!F3864</f>
        <v>0</v>
      </c>
      <c r="Q168" s="48">
        <f>'[1]HT OBJETO GASTO PROGRAMA II'!F4166</f>
        <v>0</v>
      </c>
      <c r="R168" s="48">
        <f>'[1]HT OBJETO GASTO PROGRAMA II'!F4468</f>
        <v>0</v>
      </c>
      <c r="S168" s="48">
        <f>'[1]HT OBJETO GASTO PROGRAMA II'!F4770</f>
        <v>0</v>
      </c>
      <c r="T168" s="48">
        <f>'[1]HT OBJETO GASTO PROGRAMA II'!F5072</f>
        <v>0</v>
      </c>
      <c r="U168" s="48">
        <f>'[1]HT OBJETO GASTO PROGRAMA II'!F5374</f>
        <v>0</v>
      </c>
      <c r="V168" s="48">
        <f>'[1]HT OBJETO GASTO PROGRAMA II'!F5676</f>
        <v>0</v>
      </c>
      <c r="W168" s="48">
        <f>'[1]HT OBJETO GASTO PROGRAMA II'!F5978</f>
        <v>0</v>
      </c>
      <c r="X168" s="48">
        <f>'[1]HT OBJETO GASTO PROGRAMA II'!F6280</f>
        <v>0</v>
      </c>
      <c r="Y168" s="48">
        <f>'[1]HT OBJETO GASTO PROGRAMA II'!F6582</f>
        <v>0</v>
      </c>
      <c r="Z168" s="48">
        <f>'[1]HT OBJETO GASTO PROGRAMA II'!F6884</f>
        <v>0</v>
      </c>
      <c r="AA168" s="48">
        <f>'[1]HT OBJETO GASTO PROGRAMA II'!F7186</f>
        <v>0</v>
      </c>
      <c r="AB168" s="48">
        <f>'[1]HT OBJETO GASTO PROGRAMA II'!F7488</f>
        <v>0</v>
      </c>
      <c r="AC168" s="48">
        <f>'[1]HT OBJETO GASTO PROGRAMA II'!F7790</f>
        <v>0</v>
      </c>
      <c r="AD168" s="48">
        <f>'[1]HT OBJETO GASTO PROGRAMA II'!F8092</f>
        <v>0</v>
      </c>
      <c r="AE168" s="48">
        <f>'[1]HT OBJETO GASTO PROGRAMA II'!F8394</f>
        <v>0</v>
      </c>
      <c r="AF168" s="48">
        <f>'[1]HT OBJETO GASTO PROGRAMA II'!F8696</f>
        <v>0</v>
      </c>
      <c r="AG168" s="48">
        <f>'[1]HT OBJETO GASTO PROGRAMA II'!F8998</f>
        <v>0</v>
      </c>
      <c r="AH168" s="48">
        <f>'[1]HT OBJETO GASTO PROGRAMA II'!F9300</f>
        <v>0</v>
      </c>
      <c r="AI168" s="48">
        <f t="shared" si="2"/>
        <v>0</v>
      </c>
    </row>
    <row r="169" spans="2:35" hidden="1" x14ac:dyDescent="0.25">
      <c r="B169" s="44"/>
      <c r="C169" s="47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</row>
    <row r="170" spans="2:35" hidden="1" x14ac:dyDescent="0.25">
      <c r="B170" s="38" t="str">
        <f>'[1]HT OBJETO GASTO PROGRAMA II'!C242</f>
        <v>4</v>
      </c>
      <c r="C170" s="49" t="str">
        <f>'[1]HT OBJETO GASTO PROGRAMA II'!D242</f>
        <v>ACTIVOS FINANCIEROS</v>
      </c>
      <c r="D170" s="40">
        <f>'[1]HT OBJETO GASTO PROGRAMA II'!F242</f>
        <v>0</v>
      </c>
      <c r="E170" s="40">
        <f>'[1]HT OBJETO GASTO PROGRAMA II'!F544</f>
        <v>0</v>
      </c>
      <c r="F170" s="40">
        <f>'[1]HT OBJETO GASTO PROGRAMA II'!F846</f>
        <v>0</v>
      </c>
      <c r="G170" s="40">
        <f>'[1]HT OBJETO GASTO PROGRAMA II'!F1148</f>
        <v>0</v>
      </c>
      <c r="H170" s="40">
        <f>'[1]HT OBJETO GASTO PROGRAMA II'!F1450</f>
        <v>0</v>
      </c>
      <c r="I170" s="40">
        <f>'[1]HT OBJETO GASTO PROGRAMA II'!F1752</f>
        <v>0</v>
      </c>
      <c r="J170" s="40">
        <f>'[1]HT OBJETO GASTO PROGRAMA II'!F2054</f>
        <v>0</v>
      </c>
      <c r="K170" s="40">
        <f>'[1]HT OBJETO GASTO PROGRAMA II'!F2356</f>
        <v>0</v>
      </c>
      <c r="L170" s="40">
        <f>'[1]HT OBJETO GASTO PROGRAMA II'!F2658</f>
        <v>0</v>
      </c>
      <c r="M170" s="40">
        <f>'[1]HT OBJETO GASTO PROGRAMA II'!F2960</f>
        <v>0</v>
      </c>
      <c r="N170" s="40">
        <f>'[1]HT OBJETO GASTO PROGRAMA II'!F3262</f>
        <v>0</v>
      </c>
      <c r="O170" s="40">
        <f>'[1]HT OBJETO GASTO PROGRAMA II'!F3564</f>
        <v>0</v>
      </c>
      <c r="P170" s="40">
        <f>'[1]HT OBJETO GASTO PROGRAMA II'!F3866</f>
        <v>0</v>
      </c>
      <c r="Q170" s="40">
        <f>'[1]HT OBJETO GASTO PROGRAMA II'!F4168</f>
        <v>0</v>
      </c>
      <c r="R170" s="40">
        <f>'[1]HT OBJETO GASTO PROGRAMA II'!F4470</f>
        <v>0</v>
      </c>
      <c r="S170" s="40">
        <f>'[1]HT OBJETO GASTO PROGRAMA II'!F4772</f>
        <v>0</v>
      </c>
      <c r="T170" s="40">
        <f>'[1]HT OBJETO GASTO PROGRAMA II'!F5074</f>
        <v>0</v>
      </c>
      <c r="U170" s="40">
        <f>'[1]HT OBJETO GASTO PROGRAMA II'!F5376</f>
        <v>0</v>
      </c>
      <c r="V170" s="40">
        <f>'[1]HT OBJETO GASTO PROGRAMA II'!F5678</f>
        <v>0</v>
      </c>
      <c r="W170" s="40">
        <f>'[1]HT OBJETO GASTO PROGRAMA II'!F5980</f>
        <v>0</v>
      </c>
      <c r="X170" s="40">
        <f>'[1]HT OBJETO GASTO PROGRAMA II'!F6282</f>
        <v>0</v>
      </c>
      <c r="Y170" s="40">
        <f>'[1]HT OBJETO GASTO PROGRAMA II'!F6584</f>
        <v>0</v>
      </c>
      <c r="Z170" s="40">
        <f>'[1]HT OBJETO GASTO PROGRAMA II'!F6886</f>
        <v>0</v>
      </c>
      <c r="AA170" s="40">
        <f>'[1]HT OBJETO GASTO PROGRAMA II'!F7188</f>
        <v>0</v>
      </c>
      <c r="AB170" s="40">
        <f>'[1]HT OBJETO GASTO PROGRAMA II'!F7490</f>
        <v>0</v>
      </c>
      <c r="AC170" s="40">
        <f>'[1]HT OBJETO GASTO PROGRAMA II'!F7792</f>
        <v>0</v>
      </c>
      <c r="AD170" s="40">
        <f>'[1]HT OBJETO GASTO PROGRAMA II'!F8094</f>
        <v>0</v>
      </c>
      <c r="AE170" s="40">
        <f>'[1]HT OBJETO GASTO PROGRAMA II'!F8396</f>
        <v>0</v>
      </c>
      <c r="AF170" s="40">
        <f>'[1]HT OBJETO GASTO PROGRAMA II'!F8698</f>
        <v>0</v>
      </c>
      <c r="AG170" s="40">
        <f>'[1]HT OBJETO GASTO PROGRAMA II'!F9000</f>
        <v>0</v>
      </c>
      <c r="AH170" s="40">
        <f>'[1]HT OBJETO GASTO PROGRAMA II'!F9302</f>
        <v>0</v>
      </c>
      <c r="AI170" s="40">
        <f t="shared" si="2"/>
        <v>0</v>
      </c>
    </row>
    <row r="171" spans="2:35" hidden="1" x14ac:dyDescent="0.25">
      <c r="B171" s="41" t="str">
        <f>'[1]HT OBJETO GASTO PROGRAMA II'!C243</f>
        <v>4.01</v>
      </c>
      <c r="C171" s="42" t="str">
        <f>'[1]HT OBJETO GASTO PROGRAMA II'!D243</f>
        <v>PRÉSTAMOS</v>
      </c>
      <c r="D171" s="43">
        <f>'[1]HT OBJETO GASTO PROGRAMA II'!F243</f>
        <v>0</v>
      </c>
      <c r="E171" s="43">
        <f>'[1]HT OBJETO GASTO PROGRAMA II'!F545</f>
        <v>0</v>
      </c>
      <c r="F171" s="43">
        <f>'[1]HT OBJETO GASTO PROGRAMA II'!F847</f>
        <v>0</v>
      </c>
      <c r="G171" s="43">
        <f>'[1]HT OBJETO GASTO PROGRAMA II'!F1149</f>
        <v>0</v>
      </c>
      <c r="H171" s="43">
        <f>'[1]HT OBJETO GASTO PROGRAMA II'!F1451</f>
        <v>0</v>
      </c>
      <c r="I171" s="43">
        <f>'[1]HT OBJETO GASTO PROGRAMA II'!F1753</f>
        <v>0</v>
      </c>
      <c r="J171" s="43">
        <f>'[1]HT OBJETO GASTO PROGRAMA II'!F2055</f>
        <v>0</v>
      </c>
      <c r="K171" s="43">
        <f>'[1]HT OBJETO GASTO PROGRAMA II'!F2357</f>
        <v>0</v>
      </c>
      <c r="L171" s="43">
        <f>'[1]HT OBJETO GASTO PROGRAMA II'!F2659</f>
        <v>0</v>
      </c>
      <c r="M171" s="43">
        <f>'[1]HT OBJETO GASTO PROGRAMA II'!F2961</f>
        <v>0</v>
      </c>
      <c r="N171" s="43">
        <f>'[1]HT OBJETO GASTO PROGRAMA II'!F3263</f>
        <v>0</v>
      </c>
      <c r="O171" s="43">
        <f>'[1]HT OBJETO GASTO PROGRAMA II'!F3565</f>
        <v>0</v>
      </c>
      <c r="P171" s="43">
        <f>'[1]HT OBJETO GASTO PROGRAMA II'!F3867</f>
        <v>0</v>
      </c>
      <c r="Q171" s="43">
        <f>'[1]HT OBJETO GASTO PROGRAMA II'!F4169</f>
        <v>0</v>
      </c>
      <c r="R171" s="43">
        <f>'[1]HT OBJETO GASTO PROGRAMA II'!F4471</f>
        <v>0</v>
      </c>
      <c r="S171" s="43">
        <f>'[1]HT OBJETO GASTO PROGRAMA II'!F4773</f>
        <v>0</v>
      </c>
      <c r="T171" s="43">
        <f>'[1]HT OBJETO GASTO PROGRAMA II'!F5075</f>
        <v>0</v>
      </c>
      <c r="U171" s="43">
        <f>'[1]HT OBJETO GASTO PROGRAMA II'!F5377</f>
        <v>0</v>
      </c>
      <c r="V171" s="43">
        <f>'[1]HT OBJETO GASTO PROGRAMA II'!F5679</f>
        <v>0</v>
      </c>
      <c r="W171" s="43">
        <f>'[1]HT OBJETO GASTO PROGRAMA II'!F5981</f>
        <v>0</v>
      </c>
      <c r="X171" s="43">
        <f>'[1]HT OBJETO GASTO PROGRAMA II'!F6283</f>
        <v>0</v>
      </c>
      <c r="Y171" s="43">
        <f>'[1]HT OBJETO GASTO PROGRAMA II'!F6585</f>
        <v>0</v>
      </c>
      <c r="Z171" s="43">
        <f>'[1]HT OBJETO GASTO PROGRAMA II'!F6887</f>
        <v>0</v>
      </c>
      <c r="AA171" s="43">
        <f>'[1]HT OBJETO GASTO PROGRAMA II'!F7189</f>
        <v>0</v>
      </c>
      <c r="AB171" s="43">
        <f>'[1]HT OBJETO GASTO PROGRAMA II'!F7491</f>
        <v>0</v>
      </c>
      <c r="AC171" s="43">
        <f>'[1]HT OBJETO GASTO PROGRAMA II'!F7793</f>
        <v>0</v>
      </c>
      <c r="AD171" s="43">
        <f>'[1]HT OBJETO GASTO PROGRAMA II'!F8095</f>
        <v>0</v>
      </c>
      <c r="AE171" s="43">
        <f>'[1]HT OBJETO GASTO PROGRAMA II'!F8397</f>
        <v>0</v>
      </c>
      <c r="AF171" s="43">
        <f>'[1]HT OBJETO GASTO PROGRAMA II'!F8699</f>
        <v>0</v>
      </c>
      <c r="AG171" s="43">
        <f>'[1]HT OBJETO GASTO PROGRAMA II'!F9001</f>
        <v>0</v>
      </c>
      <c r="AH171" s="43">
        <f>'[1]HT OBJETO GASTO PROGRAMA II'!F9303</f>
        <v>0</v>
      </c>
      <c r="AI171" s="43">
        <f t="shared" si="2"/>
        <v>0</v>
      </c>
    </row>
    <row r="172" spans="2:35" hidden="1" x14ac:dyDescent="0.25">
      <c r="B172" s="44" t="str">
        <f>'[1]HT OBJETO GASTO PROGRAMA II'!C244</f>
        <v>4.01.01</v>
      </c>
      <c r="C172" s="47" t="str">
        <f>'[1]HT OBJETO GASTO PROGRAMA II'!D244</f>
        <v>Préstamos al Gobierno Central</v>
      </c>
      <c r="D172" s="48">
        <f>'[1]HT OBJETO GASTO PROGRAMA II'!F244</f>
        <v>0</v>
      </c>
      <c r="E172" s="48">
        <f>'[1]HT OBJETO GASTO PROGRAMA II'!F546</f>
        <v>0</v>
      </c>
      <c r="F172" s="48">
        <f>'[1]HT OBJETO GASTO PROGRAMA II'!F848</f>
        <v>0</v>
      </c>
      <c r="G172" s="48">
        <f>'[1]HT OBJETO GASTO PROGRAMA II'!F1150</f>
        <v>0</v>
      </c>
      <c r="H172" s="48">
        <f>'[1]HT OBJETO GASTO PROGRAMA II'!F1452</f>
        <v>0</v>
      </c>
      <c r="I172" s="48">
        <f>'[1]HT OBJETO GASTO PROGRAMA II'!F1754</f>
        <v>0</v>
      </c>
      <c r="J172" s="48">
        <f>'[1]HT OBJETO GASTO PROGRAMA II'!F2056</f>
        <v>0</v>
      </c>
      <c r="K172" s="48">
        <f>'[1]HT OBJETO GASTO PROGRAMA II'!F2358</f>
        <v>0</v>
      </c>
      <c r="L172" s="48">
        <f>'[1]HT OBJETO GASTO PROGRAMA II'!F2660</f>
        <v>0</v>
      </c>
      <c r="M172" s="48">
        <f>'[1]HT OBJETO GASTO PROGRAMA II'!F2962</f>
        <v>0</v>
      </c>
      <c r="N172" s="48">
        <f>'[1]HT OBJETO GASTO PROGRAMA II'!F3264</f>
        <v>0</v>
      </c>
      <c r="O172" s="48">
        <f>'[1]HT OBJETO GASTO PROGRAMA II'!F3566</f>
        <v>0</v>
      </c>
      <c r="P172" s="48">
        <f>'[1]HT OBJETO GASTO PROGRAMA II'!F3868</f>
        <v>0</v>
      </c>
      <c r="Q172" s="48">
        <f>'[1]HT OBJETO GASTO PROGRAMA II'!F4170</f>
        <v>0</v>
      </c>
      <c r="R172" s="48">
        <f>'[1]HT OBJETO GASTO PROGRAMA II'!F4472</f>
        <v>0</v>
      </c>
      <c r="S172" s="48">
        <f>'[1]HT OBJETO GASTO PROGRAMA II'!F4774</f>
        <v>0</v>
      </c>
      <c r="T172" s="48">
        <f>'[1]HT OBJETO GASTO PROGRAMA II'!F5076</f>
        <v>0</v>
      </c>
      <c r="U172" s="48">
        <f>'[1]HT OBJETO GASTO PROGRAMA II'!F5378</f>
        <v>0</v>
      </c>
      <c r="V172" s="48">
        <f>'[1]HT OBJETO GASTO PROGRAMA II'!F5680</f>
        <v>0</v>
      </c>
      <c r="W172" s="48">
        <f>'[1]HT OBJETO GASTO PROGRAMA II'!F5982</f>
        <v>0</v>
      </c>
      <c r="X172" s="48">
        <f>'[1]HT OBJETO GASTO PROGRAMA II'!F6284</f>
        <v>0</v>
      </c>
      <c r="Y172" s="48">
        <f>'[1]HT OBJETO GASTO PROGRAMA II'!F6586</f>
        <v>0</v>
      </c>
      <c r="Z172" s="48">
        <f>'[1]HT OBJETO GASTO PROGRAMA II'!F6888</f>
        <v>0</v>
      </c>
      <c r="AA172" s="48">
        <f>'[1]HT OBJETO GASTO PROGRAMA II'!F7190</f>
        <v>0</v>
      </c>
      <c r="AB172" s="48">
        <f>'[1]HT OBJETO GASTO PROGRAMA II'!F7492</f>
        <v>0</v>
      </c>
      <c r="AC172" s="48">
        <f>'[1]HT OBJETO GASTO PROGRAMA II'!F7794</f>
        <v>0</v>
      </c>
      <c r="AD172" s="48">
        <f>'[1]HT OBJETO GASTO PROGRAMA II'!F8096</f>
        <v>0</v>
      </c>
      <c r="AE172" s="48">
        <f>'[1]HT OBJETO GASTO PROGRAMA II'!F8398</f>
        <v>0</v>
      </c>
      <c r="AF172" s="48">
        <f>'[1]HT OBJETO GASTO PROGRAMA II'!F8700</f>
        <v>0</v>
      </c>
      <c r="AG172" s="48">
        <f>'[1]HT OBJETO GASTO PROGRAMA II'!F9002</f>
        <v>0</v>
      </c>
      <c r="AH172" s="48">
        <f>'[1]HT OBJETO GASTO PROGRAMA II'!F9304</f>
        <v>0</v>
      </c>
      <c r="AI172" s="48">
        <f t="shared" si="2"/>
        <v>0</v>
      </c>
    </row>
    <row r="173" spans="2:35" hidden="1" x14ac:dyDescent="0.25">
      <c r="B173" s="44" t="str">
        <f>'[1]HT OBJETO GASTO PROGRAMA II'!C245</f>
        <v>4.01.02</v>
      </c>
      <c r="C173" s="47" t="str">
        <f>'[1]HT OBJETO GASTO PROGRAMA II'!D245</f>
        <v>Préstamos a Órganos Desconcentrados</v>
      </c>
      <c r="D173" s="48">
        <f>'[1]HT OBJETO GASTO PROGRAMA II'!F245</f>
        <v>0</v>
      </c>
      <c r="E173" s="48">
        <f>'[1]HT OBJETO GASTO PROGRAMA II'!F547</f>
        <v>0</v>
      </c>
      <c r="F173" s="48">
        <f>'[1]HT OBJETO GASTO PROGRAMA II'!F849</f>
        <v>0</v>
      </c>
      <c r="G173" s="48">
        <f>'[1]HT OBJETO GASTO PROGRAMA II'!F1151</f>
        <v>0</v>
      </c>
      <c r="H173" s="48">
        <f>'[1]HT OBJETO GASTO PROGRAMA II'!F1453</f>
        <v>0</v>
      </c>
      <c r="I173" s="48">
        <f>'[1]HT OBJETO GASTO PROGRAMA II'!F1755</f>
        <v>0</v>
      </c>
      <c r="J173" s="48">
        <f>'[1]HT OBJETO GASTO PROGRAMA II'!F2057</f>
        <v>0</v>
      </c>
      <c r="K173" s="48">
        <f>'[1]HT OBJETO GASTO PROGRAMA II'!F2359</f>
        <v>0</v>
      </c>
      <c r="L173" s="48">
        <f>'[1]HT OBJETO GASTO PROGRAMA II'!F2661</f>
        <v>0</v>
      </c>
      <c r="M173" s="48">
        <f>'[1]HT OBJETO GASTO PROGRAMA II'!F2963</f>
        <v>0</v>
      </c>
      <c r="N173" s="48">
        <f>'[1]HT OBJETO GASTO PROGRAMA II'!F3265</f>
        <v>0</v>
      </c>
      <c r="O173" s="48">
        <f>'[1]HT OBJETO GASTO PROGRAMA II'!F3567</f>
        <v>0</v>
      </c>
      <c r="P173" s="48">
        <f>'[1]HT OBJETO GASTO PROGRAMA II'!F3869</f>
        <v>0</v>
      </c>
      <c r="Q173" s="48">
        <f>'[1]HT OBJETO GASTO PROGRAMA II'!F4171</f>
        <v>0</v>
      </c>
      <c r="R173" s="48">
        <f>'[1]HT OBJETO GASTO PROGRAMA II'!F4473</f>
        <v>0</v>
      </c>
      <c r="S173" s="48">
        <f>'[1]HT OBJETO GASTO PROGRAMA II'!F4775</f>
        <v>0</v>
      </c>
      <c r="T173" s="48">
        <f>'[1]HT OBJETO GASTO PROGRAMA II'!F5077</f>
        <v>0</v>
      </c>
      <c r="U173" s="48">
        <f>'[1]HT OBJETO GASTO PROGRAMA II'!F5379</f>
        <v>0</v>
      </c>
      <c r="V173" s="48">
        <f>'[1]HT OBJETO GASTO PROGRAMA II'!F5681</f>
        <v>0</v>
      </c>
      <c r="W173" s="48">
        <f>'[1]HT OBJETO GASTO PROGRAMA II'!F5983</f>
        <v>0</v>
      </c>
      <c r="X173" s="48">
        <f>'[1]HT OBJETO GASTO PROGRAMA II'!F6285</f>
        <v>0</v>
      </c>
      <c r="Y173" s="48">
        <f>'[1]HT OBJETO GASTO PROGRAMA II'!F6587</f>
        <v>0</v>
      </c>
      <c r="Z173" s="48">
        <f>'[1]HT OBJETO GASTO PROGRAMA II'!F6889</f>
        <v>0</v>
      </c>
      <c r="AA173" s="48">
        <f>'[1]HT OBJETO GASTO PROGRAMA II'!F7191</f>
        <v>0</v>
      </c>
      <c r="AB173" s="48">
        <f>'[1]HT OBJETO GASTO PROGRAMA II'!F7493</f>
        <v>0</v>
      </c>
      <c r="AC173" s="48">
        <f>'[1]HT OBJETO GASTO PROGRAMA II'!F7795</f>
        <v>0</v>
      </c>
      <c r="AD173" s="48">
        <f>'[1]HT OBJETO GASTO PROGRAMA II'!F8097</f>
        <v>0</v>
      </c>
      <c r="AE173" s="48">
        <f>'[1]HT OBJETO GASTO PROGRAMA II'!F8399</f>
        <v>0</v>
      </c>
      <c r="AF173" s="48">
        <f>'[1]HT OBJETO GASTO PROGRAMA II'!F8701</f>
        <v>0</v>
      </c>
      <c r="AG173" s="48">
        <f>'[1]HT OBJETO GASTO PROGRAMA II'!F9003</f>
        <v>0</v>
      </c>
      <c r="AH173" s="48">
        <f>'[1]HT OBJETO GASTO PROGRAMA II'!F9305</f>
        <v>0</v>
      </c>
      <c r="AI173" s="48">
        <f t="shared" si="2"/>
        <v>0</v>
      </c>
    </row>
    <row r="174" spans="2:35" hidden="1" x14ac:dyDescent="0.25">
      <c r="B174" s="44" t="str">
        <f>'[1]HT OBJETO GASTO PROGRAMA II'!C246</f>
        <v>4.01.03</v>
      </c>
      <c r="C174" s="47" t="str">
        <f>'[1]HT OBJETO GASTO PROGRAMA II'!D246</f>
        <v>Préstamos a Instituciones Descentralizadas no Empresariales</v>
      </c>
      <c r="D174" s="48">
        <f>'[1]HT OBJETO GASTO PROGRAMA II'!F246</f>
        <v>0</v>
      </c>
      <c r="E174" s="48">
        <f>'[1]HT OBJETO GASTO PROGRAMA II'!F548</f>
        <v>0</v>
      </c>
      <c r="F174" s="48">
        <f>'[1]HT OBJETO GASTO PROGRAMA II'!F850</f>
        <v>0</v>
      </c>
      <c r="G174" s="48">
        <f>'[1]HT OBJETO GASTO PROGRAMA II'!F1152</f>
        <v>0</v>
      </c>
      <c r="H174" s="48">
        <f>'[1]HT OBJETO GASTO PROGRAMA II'!F1454</f>
        <v>0</v>
      </c>
      <c r="I174" s="48">
        <f>'[1]HT OBJETO GASTO PROGRAMA II'!F1756</f>
        <v>0</v>
      </c>
      <c r="J174" s="48">
        <f>'[1]HT OBJETO GASTO PROGRAMA II'!F2058</f>
        <v>0</v>
      </c>
      <c r="K174" s="48">
        <f>'[1]HT OBJETO GASTO PROGRAMA II'!F2360</f>
        <v>0</v>
      </c>
      <c r="L174" s="48">
        <f>'[1]HT OBJETO GASTO PROGRAMA II'!F2662</f>
        <v>0</v>
      </c>
      <c r="M174" s="48">
        <f>'[1]HT OBJETO GASTO PROGRAMA II'!F2964</f>
        <v>0</v>
      </c>
      <c r="N174" s="48">
        <f>'[1]HT OBJETO GASTO PROGRAMA II'!F3266</f>
        <v>0</v>
      </c>
      <c r="O174" s="48">
        <f>'[1]HT OBJETO GASTO PROGRAMA II'!F3568</f>
        <v>0</v>
      </c>
      <c r="P174" s="48">
        <f>'[1]HT OBJETO GASTO PROGRAMA II'!F3870</f>
        <v>0</v>
      </c>
      <c r="Q174" s="48">
        <f>'[1]HT OBJETO GASTO PROGRAMA II'!F4172</f>
        <v>0</v>
      </c>
      <c r="R174" s="48">
        <f>'[1]HT OBJETO GASTO PROGRAMA II'!F4474</f>
        <v>0</v>
      </c>
      <c r="S174" s="48">
        <f>'[1]HT OBJETO GASTO PROGRAMA II'!F4776</f>
        <v>0</v>
      </c>
      <c r="T174" s="48">
        <f>'[1]HT OBJETO GASTO PROGRAMA II'!F5078</f>
        <v>0</v>
      </c>
      <c r="U174" s="48">
        <f>'[1]HT OBJETO GASTO PROGRAMA II'!F5380</f>
        <v>0</v>
      </c>
      <c r="V174" s="48">
        <f>'[1]HT OBJETO GASTO PROGRAMA II'!F5682</f>
        <v>0</v>
      </c>
      <c r="W174" s="48">
        <f>'[1]HT OBJETO GASTO PROGRAMA II'!F5984</f>
        <v>0</v>
      </c>
      <c r="X174" s="48">
        <f>'[1]HT OBJETO GASTO PROGRAMA II'!F6286</f>
        <v>0</v>
      </c>
      <c r="Y174" s="48">
        <f>'[1]HT OBJETO GASTO PROGRAMA II'!F6588</f>
        <v>0</v>
      </c>
      <c r="Z174" s="48">
        <f>'[1]HT OBJETO GASTO PROGRAMA II'!F6890</f>
        <v>0</v>
      </c>
      <c r="AA174" s="48">
        <f>'[1]HT OBJETO GASTO PROGRAMA II'!F7192</f>
        <v>0</v>
      </c>
      <c r="AB174" s="48">
        <f>'[1]HT OBJETO GASTO PROGRAMA II'!F7494</f>
        <v>0</v>
      </c>
      <c r="AC174" s="48">
        <f>'[1]HT OBJETO GASTO PROGRAMA II'!F7796</f>
        <v>0</v>
      </c>
      <c r="AD174" s="48">
        <f>'[1]HT OBJETO GASTO PROGRAMA II'!F8098</f>
        <v>0</v>
      </c>
      <c r="AE174" s="48">
        <f>'[1]HT OBJETO GASTO PROGRAMA II'!F8400</f>
        <v>0</v>
      </c>
      <c r="AF174" s="48">
        <f>'[1]HT OBJETO GASTO PROGRAMA II'!F8702</f>
        <v>0</v>
      </c>
      <c r="AG174" s="48">
        <f>'[1]HT OBJETO GASTO PROGRAMA II'!F9004</f>
        <v>0</v>
      </c>
      <c r="AH174" s="48">
        <f>'[1]HT OBJETO GASTO PROGRAMA II'!F9306</f>
        <v>0</v>
      </c>
      <c r="AI174" s="48">
        <f t="shared" si="2"/>
        <v>0</v>
      </c>
    </row>
    <row r="175" spans="2:35" hidden="1" x14ac:dyDescent="0.25">
      <c r="B175" s="44" t="str">
        <f>'[1]HT OBJETO GASTO PROGRAMA II'!C247</f>
        <v>4.01.04</v>
      </c>
      <c r="C175" s="47" t="str">
        <f>'[1]HT OBJETO GASTO PROGRAMA II'!D247</f>
        <v>Préstamos a Gobiernos Locales</v>
      </c>
      <c r="D175" s="48">
        <f>'[1]HT OBJETO GASTO PROGRAMA II'!F247</f>
        <v>0</v>
      </c>
      <c r="E175" s="48">
        <f>'[1]HT OBJETO GASTO PROGRAMA II'!F549</f>
        <v>0</v>
      </c>
      <c r="F175" s="48">
        <f>'[1]HT OBJETO GASTO PROGRAMA II'!F851</f>
        <v>0</v>
      </c>
      <c r="G175" s="48">
        <f>'[1]HT OBJETO GASTO PROGRAMA II'!F1153</f>
        <v>0</v>
      </c>
      <c r="H175" s="48">
        <f>'[1]HT OBJETO GASTO PROGRAMA II'!F1455</f>
        <v>0</v>
      </c>
      <c r="I175" s="48">
        <f>'[1]HT OBJETO GASTO PROGRAMA II'!F1757</f>
        <v>0</v>
      </c>
      <c r="J175" s="48">
        <f>'[1]HT OBJETO GASTO PROGRAMA II'!F2059</f>
        <v>0</v>
      </c>
      <c r="K175" s="48">
        <f>'[1]HT OBJETO GASTO PROGRAMA II'!F2361</f>
        <v>0</v>
      </c>
      <c r="L175" s="48">
        <f>'[1]HT OBJETO GASTO PROGRAMA II'!F2663</f>
        <v>0</v>
      </c>
      <c r="M175" s="48">
        <f>'[1]HT OBJETO GASTO PROGRAMA II'!F2965</f>
        <v>0</v>
      </c>
      <c r="N175" s="48">
        <f>'[1]HT OBJETO GASTO PROGRAMA II'!F3267</f>
        <v>0</v>
      </c>
      <c r="O175" s="48">
        <f>'[1]HT OBJETO GASTO PROGRAMA II'!F3569</f>
        <v>0</v>
      </c>
      <c r="P175" s="48">
        <f>'[1]HT OBJETO GASTO PROGRAMA II'!F3871</f>
        <v>0</v>
      </c>
      <c r="Q175" s="48">
        <f>'[1]HT OBJETO GASTO PROGRAMA II'!F4173</f>
        <v>0</v>
      </c>
      <c r="R175" s="48">
        <f>'[1]HT OBJETO GASTO PROGRAMA II'!F4475</f>
        <v>0</v>
      </c>
      <c r="S175" s="48">
        <f>'[1]HT OBJETO GASTO PROGRAMA II'!F4777</f>
        <v>0</v>
      </c>
      <c r="T175" s="48">
        <f>'[1]HT OBJETO GASTO PROGRAMA II'!F5079</f>
        <v>0</v>
      </c>
      <c r="U175" s="48">
        <f>'[1]HT OBJETO GASTO PROGRAMA II'!F5381</f>
        <v>0</v>
      </c>
      <c r="V175" s="48">
        <f>'[1]HT OBJETO GASTO PROGRAMA II'!F5683</f>
        <v>0</v>
      </c>
      <c r="W175" s="48">
        <f>'[1]HT OBJETO GASTO PROGRAMA II'!F5985</f>
        <v>0</v>
      </c>
      <c r="X175" s="48">
        <f>'[1]HT OBJETO GASTO PROGRAMA II'!F6287</f>
        <v>0</v>
      </c>
      <c r="Y175" s="48">
        <f>'[1]HT OBJETO GASTO PROGRAMA II'!F6589</f>
        <v>0</v>
      </c>
      <c r="Z175" s="48">
        <f>'[1]HT OBJETO GASTO PROGRAMA II'!F6891</f>
        <v>0</v>
      </c>
      <c r="AA175" s="48">
        <f>'[1]HT OBJETO GASTO PROGRAMA II'!F7193</f>
        <v>0</v>
      </c>
      <c r="AB175" s="48">
        <f>'[1]HT OBJETO GASTO PROGRAMA II'!F7495</f>
        <v>0</v>
      </c>
      <c r="AC175" s="48">
        <f>'[1]HT OBJETO GASTO PROGRAMA II'!F7797</f>
        <v>0</v>
      </c>
      <c r="AD175" s="48">
        <f>'[1]HT OBJETO GASTO PROGRAMA II'!F8099</f>
        <v>0</v>
      </c>
      <c r="AE175" s="48">
        <f>'[1]HT OBJETO GASTO PROGRAMA II'!F8401</f>
        <v>0</v>
      </c>
      <c r="AF175" s="48">
        <f>'[1]HT OBJETO GASTO PROGRAMA II'!F8703</f>
        <v>0</v>
      </c>
      <c r="AG175" s="48">
        <f>'[1]HT OBJETO GASTO PROGRAMA II'!F9005</f>
        <v>0</v>
      </c>
      <c r="AH175" s="48">
        <f>'[1]HT OBJETO GASTO PROGRAMA II'!F9307</f>
        <v>0</v>
      </c>
      <c r="AI175" s="48">
        <f t="shared" si="2"/>
        <v>0</v>
      </c>
    </row>
    <row r="176" spans="2:35" hidden="1" x14ac:dyDescent="0.25">
      <c r="B176" s="44" t="str">
        <f>'[1]HT OBJETO GASTO PROGRAMA II'!C248</f>
        <v>4.01.05</v>
      </c>
      <c r="C176" s="47" t="str">
        <f>'[1]HT OBJETO GASTO PROGRAMA II'!D248</f>
        <v>Préstamos a Empresas Públicas no Financieras</v>
      </c>
      <c r="D176" s="48">
        <f>'[1]HT OBJETO GASTO PROGRAMA II'!F248</f>
        <v>0</v>
      </c>
      <c r="E176" s="48">
        <f>'[1]HT OBJETO GASTO PROGRAMA II'!F550</f>
        <v>0</v>
      </c>
      <c r="F176" s="48">
        <f>'[1]HT OBJETO GASTO PROGRAMA II'!F852</f>
        <v>0</v>
      </c>
      <c r="G176" s="48">
        <f>'[1]HT OBJETO GASTO PROGRAMA II'!F1154</f>
        <v>0</v>
      </c>
      <c r="H176" s="48">
        <f>'[1]HT OBJETO GASTO PROGRAMA II'!F1456</f>
        <v>0</v>
      </c>
      <c r="I176" s="48">
        <f>'[1]HT OBJETO GASTO PROGRAMA II'!F1758</f>
        <v>0</v>
      </c>
      <c r="J176" s="48">
        <f>'[1]HT OBJETO GASTO PROGRAMA II'!F2060</f>
        <v>0</v>
      </c>
      <c r="K176" s="48">
        <f>'[1]HT OBJETO GASTO PROGRAMA II'!F2362</f>
        <v>0</v>
      </c>
      <c r="L176" s="48">
        <f>'[1]HT OBJETO GASTO PROGRAMA II'!F2664</f>
        <v>0</v>
      </c>
      <c r="M176" s="48">
        <f>'[1]HT OBJETO GASTO PROGRAMA II'!F2966</f>
        <v>0</v>
      </c>
      <c r="N176" s="48">
        <f>'[1]HT OBJETO GASTO PROGRAMA II'!F3268</f>
        <v>0</v>
      </c>
      <c r="O176" s="48">
        <f>'[1]HT OBJETO GASTO PROGRAMA II'!F3570</f>
        <v>0</v>
      </c>
      <c r="P176" s="48">
        <f>'[1]HT OBJETO GASTO PROGRAMA II'!F3872</f>
        <v>0</v>
      </c>
      <c r="Q176" s="48">
        <f>'[1]HT OBJETO GASTO PROGRAMA II'!F4174</f>
        <v>0</v>
      </c>
      <c r="R176" s="48">
        <f>'[1]HT OBJETO GASTO PROGRAMA II'!F4476</f>
        <v>0</v>
      </c>
      <c r="S176" s="48">
        <f>'[1]HT OBJETO GASTO PROGRAMA II'!F4778</f>
        <v>0</v>
      </c>
      <c r="T176" s="48">
        <f>'[1]HT OBJETO GASTO PROGRAMA II'!F5080</f>
        <v>0</v>
      </c>
      <c r="U176" s="48">
        <f>'[1]HT OBJETO GASTO PROGRAMA II'!F5382</f>
        <v>0</v>
      </c>
      <c r="V176" s="48">
        <f>'[1]HT OBJETO GASTO PROGRAMA II'!F5684</f>
        <v>0</v>
      </c>
      <c r="W176" s="48">
        <f>'[1]HT OBJETO GASTO PROGRAMA II'!F5986</f>
        <v>0</v>
      </c>
      <c r="X176" s="48">
        <f>'[1]HT OBJETO GASTO PROGRAMA II'!F6288</f>
        <v>0</v>
      </c>
      <c r="Y176" s="48">
        <f>'[1]HT OBJETO GASTO PROGRAMA II'!F6590</f>
        <v>0</v>
      </c>
      <c r="Z176" s="48">
        <f>'[1]HT OBJETO GASTO PROGRAMA II'!F6892</f>
        <v>0</v>
      </c>
      <c r="AA176" s="48">
        <f>'[1]HT OBJETO GASTO PROGRAMA II'!F7194</f>
        <v>0</v>
      </c>
      <c r="AB176" s="48">
        <f>'[1]HT OBJETO GASTO PROGRAMA II'!F7496</f>
        <v>0</v>
      </c>
      <c r="AC176" s="48">
        <f>'[1]HT OBJETO GASTO PROGRAMA II'!F7798</f>
        <v>0</v>
      </c>
      <c r="AD176" s="48">
        <f>'[1]HT OBJETO GASTO PROGRAMA II'!F8100</f>
        <v>0</v>
      </c>
      <c r="AE176" s="48">
        <f>'[1]HT OBJETO GASTO PROGRAMA II'!F8402</f>
        <v>0</v>
      </c>
      <c r="AF176" s="48">
        <f>'[1]HT OBJETO GASTO PROGRAMA II'!F8704</f>
        <v>0</v>
      </c>
      <c r="AG176" s="48">
        <f>'[1]HT OBJETO GASTO PROGRAMA II'!F9006</f>
        <v>0</v>
      </c>
      <c r="AH176" s="48">
        <f>'[1]HT OBJETO GASTO PROGRAMA II'!F9308</f>
        <v>0</v>
      </c>
      <c r="AI176" s="48">
        <f t="shared" si="2"/>
        <v>0</v>
      </c>
    </row>
    <row r="177" spans="2:35" hidden="1" x14ac:dyDescent="0.25">
      <c r="B177" s="44" t="str">
        <f>'[1]HT OBJETO GASTO PROGRAMA II'!C249</f>
        <v>4.01.06</v>
      </c>
      <c r="C177" s="47" t="str">
        <f>'[1]HT OBJETO GASTO PROGRAMA II'!D249</f>
        <v>Préstamos a Instituciones Públicas Financieras</v>
      </c>
      <c r="D177" s="48">
        <f>'[1]HT OBJETO GASTO PROGRAMA II'!F249</f>
        <v>0</v>
      </c>
      <c r="E177" s="48">
        <f>'[1]HT OBJETO GASTO PROGRAMA II'!F551</f>
        <v>0</v>
      </c>
      <c r="F177" s="48">
        <f>'[1]HT OBJETO GASTO PROGRAMA II'!F853</f>
        <v>0</v>
      </c>
      <c r="G177" s="48">
        <f>'[1]HT OBJETO GASTO PROGRAMA II'!F1155</f>
        <v>0</v>
      </c>
      <c r="H177" s="48">
        <f>'[1]HT OBJETO GASTO PROGRAMA II'!F1457</f>
        <v>0</v>
      </c>
      <c r="I177" s="48">
        <f>'[1]HT OBJETO GASTO PROGRAMA II'!F1759</f>
        <v>0</v>
      </c>
      <c r="J177" s="48">
        <f>'[1]HT OBJETO GASTO PROGRAMA II'!F2061</f>
        <v>0</v>
      </c>
      <c r="K177" s="48">
        <f>'[1]HT OBJETO GASTO PROGRAMA II'!F2363</f>
        <v>0</v>
      </c>
      <c r="L177" s="48">
        <f>'[1]HT OBJETO GASTO PROGRAMA II'!F2665</f>
        <v>0</v>
      </c>
      <c r="M177" s="48">
        <f>'[1]HT OBJETO GASTO PROGRAMA II'!F2967</f>
        <v>0</v>
      </c>
      <c r="N177" s="48">
        <f>'[1]HT OBJETO GASTO PROGRAMA II'!F3269</f>
        <v>0</v>
      </c>
      <c r="O177" s="48">
        <f>'[1]HT OBJETO GASTO PROGRAMA II'!F3571</f>
        <v>0</v>
      </c>
      <c r="P177" s="48">
        <f>'[1]HT OBJETO GASTO PROGRAMA II'!F3873</f>
        <v>0</v>
      </c>
      <c r="Q177" s="48">
        <f>'[1]HT OBJETO GASTO PROGRAMA II'!F4175</f>
        <v>0</v>
      </c>
      <c r="R177" s="48">
        <f>'[1]HT OBJETO GASTO PROGRAMA II'!F4477</f>
        <v>0</v>
      </c>
      <c r="S177" s="48">
        <f>'[1]HT OBJETO GASTO PROGRAMA II'!F4779</f>
        <v>0</v>
      </c>
      <c r="T177" s="48">
        <f>'[1]HT OBJETO GASTO PROGRAMA II'!F5081</f>
        <v>0</v>
      </c>
      <c r="U177" s="48">
        <f>'[1]HT OBJETO GASTO PROGRAMA II'!F5383</f>
        <v>0</v>
      </c>
      <c r="V177" s="48">
        <f>'[1]HT OBJETO GASTO PROGRAMA II'!F5685</f>
        <v>0</v>
      </c>
      <c r="W177" s="48">
        <f>'[1]HT OBJETO GASTO PROGRAMA II'!F5987</f>
        <v>0</v>
      </c>
      <c r="X177" s="48">
        <f>'[1]HT OBJETO GASTO PROGRAMA II'!F6289</f>
        <v>0</v>
      </c>
      <c r="Y177" s="48">
        <f>'[1]HT OBJETO GASTO PROGRAMA II'!F6591</f>
        <v>0</v>
      </c>
      <c r="Z177" s="48">
        <f>'[1]HT OBJETO GASTO PROGRAMA II'!F6893</f>
        <v>0</v>
      </c>
      <c r="AA177" s="48">
        <f>'[1]HT OBJETO GASTO PROGRAMA II'!F7195</f>
        <v>0</v>
      </c>
      <c r="AB177" s="48">
        <f>'[1]HT OBJETO GASTO PROGRAMA II'!F7497</f>
        <v>0</v>
      </c>
      <c r="AC177" s="48">
        <f>'[1]HT OBJETO GASTO PROGRAMA II'!F7799</f>
        <v>0</v>
      </c>
      <c r="AD177" s="48">
        <f>'[1]HT OBJETO GASTO PROGRAMA II'!F8101</f>
        <v>0</v>
      </c>
      <c r="AE177" s="48">
        <f>'[1]HT OBJETO GASTO PROGRAMA II'!F8403</f>
        <v>0</v>
      </c>
      <c r="AF177" s="48">
        <f>'[1]HT OBJETO GASTO PROGRAMA II'!F8705</f>
        <v>0</v>
      </c>
      <c r="AG177" s="48">
        <f>'[1]HT OBJETO GASTO PROGRAMA II'!F9007</f>
        <v>0</v>
      </c>
      <c r="AH177" s="48">
        <f>'[1]HT OBJETO GASTO PROGRAMA II'!F9309</f>
        <v>0</v>
      </c>
      <c r="AI177" s="48">
        <f t="shared" si="2"/>
        <v>0</v>
      </c>
    </row>
    <row r="178" spans="2:35" hidden="1" x14ac:dyDescent="0.25">
      <c r="B178" s="44" t="str">
        <f>'[1]HT OBJETO GASTO PROGRAMA II'!C250</f>
        <v>4.01.07</v>
      </c>
      <c r="C178" s="47" t="str">
        <f>'[1]HT OBJETO GASTO PROGRAMA II'!D250</f>
        <v>Préstamos al Sector Privado</v>
      </c>
      <c r="D178" s="48">
        <f>'[1]HT OBJETO GASTO PROGRAMA II'!F250</f>
        <v>0</v>
      </c>
      <c r="E178" s="48">
        <f>'[1]HT OBJETO GASTO PROGRAMA II'!F552</f>
        <v>0</v>
      </c>
      <c r="F178" s="48">
        <f>'[1]HT OBJETO GASTO PROGRAMA II'!F854</f>
        <v>0</v>
      </c>
      <c r="G178" s="48">
        <f>'[1]HT OBJETO GASTO PROGRAMA II'!F1156</f>
        <v>0</v>
      </c>
      <c r="H178" s="48">
        <f>'[1]HT OBJETO GASTO PROGRAMA II'!F1458</f>
        <v>0</v>
      </c>
      <c r="I178" s="48">
        <f>'[1]HT OBJETO GASTO PROGRAMA II'!F1760</f>
        <v>0</v>
      </c>
      <c r="J178" s="48">
        <f>'[1]HT OBJETO GASTO PROGRAMA II'!F2062</f>
        <v>0</v>
      </c>
      <c r="K178" s="48">
        <f>'[1]HT OBJETO GASTO PROGRAMA II'!F2364</f>
        <v>0</v>
      </c>
      <c r="L178" s="48">
        <f>'[1]HT OBJETO GASTO PROGRAMA II'!F2666</f>
        <v>0</v>
      </c>
      <c r="M178" s="48">
        <f>'[1]HT OBJETO GASTO PROGRAMA II'!F2968</f>
        <v>0</v>
      </c>
      <c r="N178" s="48">
        <f>'[1]HT OBJETO GASTO PROGRAMA II'!F3270</f>
        <v>0</v>
      </c>
      <c r="O178" s="48">
        <f>'[1]HT OBJETO GASTO PROGRAMA II'!F3572</f>
        <v>0</v>
      </c>
      <c r="P178" s="48">
        <f>'[1]HT OBJETO GASTO PROGRAMA II'!F3874</f>
        <v>0</v>
      </c>
      <c r="Q178" s="48">
        <f>'[1]HT OBJETO GASTO PROGRAMA II'!F4176</f>
        <v>0</v>
      </c>
      <c r="R178" s="48">
        <f>'[1]HT OBJETO GASTO PROGRAMA II'!F4478</f>
        <v>0</v>
      </c>
      <c r="S178" s="48">
        <f>'[1]HT OBJETO GASTO PROGRAMA II'!F4780</f>
        <v>0</v>
      </c>
      <c r="T178" s="48">
        <f>'[1]HT OBJETO GASTO PROGRAMA II'!F5082</f>
        <v>0</v>
      </c>
      <c r="U178" s="48">
        <f>'[1]HT OBJETO GASTO PROGRAMA II'!F5384</f>
        <v>0</v>
      </c>
      <c r="V178" s="48">
        <f>'[1]HT OBJETO GASTO PROGRAMA II'!F5686</f>
        <v>0</v>
      </c>
      <c r="W178" s="48">
        <f>'[1]HT OBJETO GASTO PROGRAMA II'!F5988</f>
        <v>0</v>
      </c>
      <c r="X178" s="48">
        <f>'[1]HT OBJETO GASTO PROGRAMA II'!F6290</f>
        <v>0</v>
      </c>
      <c r="Y178" s="48">
        <f>'[1]HT OBJETO GASTO PROGRAMA II'!F6592</f>
        <v>0</v>
      </c>
      <c r="Z178" s="48">
        <f>'[1]HT OBJETO GASTO PROGRAMA II'!F6894</f>
        <v>0</v>
      </c>
      <c r="AA178" s="48">
        <f>'[1]HT OBJETO GASTO PROGRAMA II'!F7196</f>
        <v>0</v>
      </c>
      <c r="AB178" s="48">
        <f>'[1]HT OBJETO GASTO PROGRAMA II'!F7498</f>
        <v>0</v>
      </c>
      <c r="AC178" s="48">
        <f>'[1]HT OBJETO GASTO PROGRAMA II'!F7800</f>
        <v>0</v>
      </c>
      <c r="AD178" s="48">
        <f>'[1]HT OBJETO GASTO PROGRAMA II'!F8102</f>
        <v>0</v>
      </c>
      <c r="AE178" s="48">
        <f>'[1]HT OBJETO GASTO PROGRAMA II'!F8404</f>
        <v>0</v>
      </c>
      <c r="AF178" s="48">
        <f>'[1]HT OBJETO GASTO PROGRAMA II'!F8706</f>
        <v>0</v>
      </c>
      <c r="AG178" s="48">
        <f>'[1]HT OBJETO GASTO PROGRAMA II'!F9008</f>
        <v>0</v>
      </c>
      <c r="AH178" s="48">
        <f>'[1]HT OBJETO GASTO PROGRAMA II'!F9310</f>
        <v>0</v>
      </c>
      <c r="AI178" s="48">
        <f t="shared" si="2"/>
        <v>0</v>
      </c>
    </row>
    <row r="179" spans="2:35" hidden="1" x14ac:dyDescent="0.25">
      <c r="B179" s="44" t="str">
        <f>'[1]HT OBJETO GASTO PROGRAMA II'!C251</f>
        <v>4.01.08</v>
      </c>
      <c r="C179" s="47" t="str">
        <f>'[1]HT OBJETO GASTO PROGRAMA II'!D251</f>
        <v>Préstamos al Sector Externo</v>
      </c>
      <c r="D179" s="48">
        <f>'[1]HT OBJETO GASTO PROGRAMA II'!F251</f>
        <v>0</v>
      </c>
      <c r="E179" s="48">
        <f>'[1]HT OBJETO GASTO PROGRAMA II'!F553</f>
        <v>0</v>
      </c>
      <c r="F179" s="48">
        <f>'[1]HT OBJETO GASTO PROGRAMA II'!F855</f>
        <v>0</v>
      </c>
      <c r="G179" s="48">
        <f>'[1]HT OBJETO GASTO PROGRAMA II'!F1157</f>
        <v>0</v>
      </c>
      <c r="H179" s="48">
        <f>'[1]HT OBJETO GASTO PROGRAMA II'!F1459</f>
        <v>0</v>
      </c>
      <c r="I179" s="48">
        <f>'[1]HT OBJETO GASTO PROGRAMA II'!F1761</f>
        <v>0</v>
      </c>
      <c r="J179" s="48">
        <f>'[1]HT OBJETO GASTO PROGRAMA II'!F2063</f>
        <v>0</v>
      </c>
      <c r="K179" s="48">
        <f>'[1]HT OBJETO GASTO PROGRAMA II'!F2365</f>
        <v>0</v>
      </c>
      <c r="L179" s="48">
        <f>'[1]HT OBJETO GASTO PROGRAMA II'!F2667</f>
        <v>0</v>
      </c>
      <c r="M179" s="48">
        <f>'[1]HT OBJETO GASTO PROGRAMA II'!F2969</f>
        <v>0</v>
      </c>
      <c r="N179" s="48">
        <f>'[1]HT OBJETO GASTO PROGRAMA II'!F3271</f>
        <v>0</v>
      </c>
      <c r="O179" s="48">
        <f>'[1]HT OBJETO GASTO PROGRAMA II'!F3573</f>
        <v>0</v>
      </c>
      <c r="P179" s="48">
        <f>'[1]HT OBJETO GASTO PROGRAMA II'!F3875</f>
        <v>0</v>
      </c>
      <c r="Q179" s="48">
        <f>'[1]HT OBJETO GASTO PROGRAMA II'!F4177</f>
        <v>0</v>
      </c>
      <c r="R179" s="48">
        <f>'[1]HT OBJETO GASTO PROGRAMA II'!F4479</f>
        <v>0</v>
      </c>
      <c r="S179" s="48">
        <f>'[1]HT OBJETO GASTO PROGRAMA II'!F4781</f>
        <v>0</v>
      </c>
      <c r="T179" s="48">
        <f>'[1]HT OBJETO GASTO PROGRAMA II'!F5083</f>
        <v>0</v>
      </c>
      <c r="U179" s="48">
        <f>'[1]HT OBJETO GASTO PROGRAMA II'!F5385</f>
        <v>0</v>
      </c>
      <c r="V179" s="48">
        <f>'[1]HT OBJETO GASTO PROGRAMA II'!F5687</f>
        <v>0</v>
      </c>
      <c r="W179" s="48">
        <f>'[1]HT OBJETO GASTO PROGRAMA II'!F5989</f>
        <v>0</v>
      </c>
      <c r="X179" s="48">
        <f>'[1]HT OBJETO GASTO PROGRAMA II'!F6291</f>
        <v>0</v>
      </c>
      <c r="Y179" s="48">
        <f>'[1]HT OBJETO GASTO PROGRAMA II'!F6593</f>
        <v>0</v>
      </c>
      <c r="Z179" s="48">
        <f>'[1]HT OBJETO GASTO PROGRAMA II'!F6895</f>
        <v>0</v>
      </c>
      <c r="AA179" s="48">
        <f>'[1]HT OBJETO GASTO PROGRAMA II'!F7197</f>
        <v>0</v>
      </c>
      <c r="AB179" s="48">
        <f>'[1]HT OBJETO GASTO PROGRAMA II'!F7499</f>
        <v>0</v>
      </c>
      <c r="AC179" s="48">
        <f>'[1]HT OBJETO GASTO PROGRAMA II'!F7801</f>
        <v>0</v>
      </c>
      <c r="AD179" s="48">
        <f>'[1]HT OBJETO GASTO PROGRAMA II'!F8103</f>
        <v>0</v>
      </c>
      <c r="AE179" s="48">
        <f>'[1]HT OBJETO GASTO PROGRAMA II'!F8405</f>
        <v>0</v>
      </c>
      <c r="AF179" s="48">
        <f>'[1]HT OBJETO GASTO PROGRAMA II'!F8707</f>
        <v>0</v>
      </c>
      <c r="AG179" s="48">
        <f>'[1]HT OBJETO GASTO PROGRAMA II'!F9009</f>
        <v>0</v>
      </c>
      <c r="AH179" s="48">
        <f>'[1]HT OBJETO GASTO PROGRAMA II'!F9311</f>
        <v>0</v>
      </c>
      <c r="AI179" s="48">
        <f t="shared" si="2"/>
        <v>0</v>
      </c>
    </row>
    <row r="180" spans="2:35" hidden="1" x14ac:dyDescent="0.25">
      <c r="B180" s="41" t="str">
        <f>'[1]HT OBJETO GASTO PROGRAMA II'!C252</f>
        <v>4.02</v>
      </c>
      <c r="C180" s="42" t="str">
        <f>'[1]HT OBJETO GASTO PROGRAMA II'!D252</f>
        <v>ADQUISICIÓN DE VALORES</v>
      </c>
      <c r="D180" s="43">
        <f>'[1]HT OBJETO GASTO PROGRAMA II'!F252</f>
        <v>0</v>
      </c>
      <c r="E180" s="43">
        <f>'[1]HT OBJETO GASTO PROGRAMA II'!F554</f>
        <v>0</v>
      </c>
      <c r="F180" s="43">
        <f>'[1]HT OBJETO GASTO PROGRAMA II'!F856</f>
        <v>0</v>
      </c>
      <c r="G180" s="43">
        <f>'[1]HT OBJETO GASTO PROGRAMA II'!F1158</f>
        <v>0</v>
      </c>
      <c r="H180" s="43">
        <f>'[1]HT OBJETO GASTO PROGRAMA II'!F1460</f>
        <v>0</v>
      </c>
      <c r="I180" s="43">
        <f>'[1]HT OBJETO GASTO PROGRAMA II'!F1762</f>
        <v>0</v>
      </c>
      <c r="J180" s="43">
        <f>'[1]HT OBJETO GASTO PROGRAMA II'!F2064</f>
        <v>0</v>
      </c>
      <c r="K180" s="43">
        <f>'[1]HT OBJETO GASTO PROGRAMA II'!F2366</f>
        <v>0</v>
      </c>
      <c r="L180" s="43">
        <f>'[1]HT OBJETO GASTO PROGRAMA II'!F2668</f>
        <v>0</v>
      </c>
      <c r="M180" s="43">
        <f>'[1]HT OBJETO GASTO PROGRAMA II'!F2970</f>
        <v>0</v>
      </c>
      <c r="N180" s="43">
        <f>'[1]HT OBJETO GASTO PROGRAMA II'!F3272</f>
        <v>0</v>
      </c>
      <c r="O180" s="43">
        <f>'[1]HT OBJETO GASTO PROGRAMA II'!F3574</f>
        <v>0</v>
      </c>
      <c r="P180" s="43">
        <f>'[1]HT OBJETO GASTO PROGRAMA II'!F3876</f>
        <v>0</v>
      </c>
      <c r="Q180" s="43">
        <f>'[1]HT OBJETO GASTO PROGRAMA II'!F4178</f>
        <v>0</v>
      </c>
      <c r="R180" s="43">
        <f>'[1]HT OBJETO GASTO PROGRAMA II'!F4480</f>
        <v>0</v>
      </c>
      <c r="S180" s="43">
        <f>'[1]HT OBJETO GASTO PROGRAMA II'!F4782</f>
        <v>0</v>
      </c>
      <c r="T180" s="43">
        <f>'[1]HT OBJETO GASTO PROGRAMA II'!F5084</f>
        <v>0</v>
      </c>
      <c r="U180" s="43">
        <f>'[1]HT OBJETO GASTO PROGRAMA II'!F5386</f>
        <v>0</v>
      </c>
      <c r="V180" s="43">
        <f>'[1]HT OBJETO GASTO PROGRAMA II'!F5688</f>
        <v>0</v>
      </c>
      <c r="W180" s="43">
        <f>'[1]HT OBJETO GASTO PROGRAMA II'!F5990</f>
        <v>0</v>
      </c>
      <c r="X180" s="43">
        <f>'[1]HT OBJETO GASTO PROGRAMA II'!F6292</f>
        <v>0</v>
      </c>
      <c r="Y180" s="43">
        <f>'[1]HT OBJETO GASTO PROGRAMA II'!F6594</f>
        <v>0</v>
      </c>
      <c r="Z180" s="43">
        <f>'[1]HT OBJETO GASTO PROGRAMA II'!F6896</f>
        <v>0</v>
      </c>
      <c r="AA180" s="43">
        <f>'[1]HT OBJETO GASTO PROGRAMA II'!F7198</f>
        <v>0</v>
      </c>
      <c r="AB180" s="43">
        <f>'[1]HT OBJETO GASTO PROGRAMA II'!F7500</f>
        <v>0</v>
      </c>
      <c r="AC180" s="43">
        <f>'[1]HT OBJETO GASTO PROGRAMA II'!F7802</f>
        <v>0</v>
      </c>
      <c r="AD180" s="43">
        <f>'[1]HT OBJETO GASTO PROGRAMA II'!F8104</f>
        <v>0</v>
      </c>
      <c r="AE180" s="43">
        <f>'[1]HT OBJETO GASTO PROGRAMA II'!F8406</f>
        <v>0</v>
      </c>
      <c r="AF180" s="43">
        <f>'[1]HT OBJETO GASTO PROGRAMA II'!F8708</f>
        <v>0</v>
      </c>
      <c r="AG180" s="43">
        <f>'[1]HT OBJETO GASTO PROGRAMA II'!F9010</f>
        <v>0</v>
      </c>
      <c r="AH180" s="43">
        <f>'[1]HT OBJETO GASTO PROGRAMA II'!F9312</f>
        <v>0</v>
      </c>
      <c r="AI180" s="43">
        <f t="shared" si="2"/>
        <v>0</v>
      </c>
    </row>
    <row r="181" spans="2:35" hidden="1" x14ac:dyDescent="0.25">
      <c r="B181" s="44" t="str">
        <f>'[1]HT OBJETO GASTO PROGRAMA II'!C253</f>
        <v>4.02.01</v>
      </c>
      <c r="C181" s="47" t="str">
        <f>'[1]HT OBJETO GASTO PROGRAMA II'!D253</f>
        <v>Adquisición de valores del Gobierno Central</v>
      </c>
      <c r="D181" s="48">
        <f>'[1]HT OBJETO GASTO PROGRAMA II'!F253</f>
        <v>0</v>
      </c>
      <c r="E181" s="48">
        <f>'[1]HT OBJETO GASTO PROGRAMA II'!F555</f>
        <v>0</v>
      </c>
      <c r="F181" s="48">
        <f>'[1]HT OBJETO GASTO PROGRAMA II'!F857</f>
        <v>0</v>
      </c>
      <c r="G181" s="48">
        <f>'[1]HT OBJETO GASTO PROGRAMA II'!F1159</f>
        <v>0</v>
      </c>
      <c r="H181" s="48">
        <f>'[1]HT OBJETO GASTO PROGRAMA II'!F1461</f>
        <v>0</v>
      </c>
      <c r="I181" s="48">
        <f>'[1]HT OBJETO GASTO PROGRAMA II'!F1763</f>
        <v>0</v>
      </c>
      <c r="J181" s="48">
        <f>'[1]HT OBJETO GASTO PROGRAMA II'!F2065</f>
        <v>0</v>
      </c>
      <c r="K181" s="48">
        <f>'[1]HT OBJETO GASTO PROGRAMA II'!F2367</f>
        <v>0</v>
      </c>
      <c r="L181" s="48">
        <f>'[1]HT OBJETO GASTO PROGRAMA II'!F2669</f>
        <v>0</v>
      </c>
      <c r="M181" s="48">
        <f>'[1]HT OBJETO GASTO PROGRAMA II'!F2971</f>
        <v>0</v>
      </c>
      <c r="N181" s="48">
        <f>'[1]HT OBJETO GASTO PROGRAMA II'!F3273</f>
        <v>0</v>
      </c>
      <c r="O181" s="48">
        <f>'[1]HT OBJETO GASTO PROGRAMA II'!F3575</f>
        <v>0</v>
      </c>
      <c r="P181" s="48">
        <f>'[1]HT OBJETO GASTO PROGRAMA II'!F3877</f>
        <v>0</v>
      </c>
      <c r="Q181" s="48">
        <f>'[1]HT OBJETO GASTO PROGRAMA II'!F4179</f>
        <v>0</v>
      </c>
      <c r="R181" s="48">
        <f>'[1]HT OBJETO GASTO PROGRAMA II'!F4481</f>
        <v>0</v>
      </c>
      <c r="S181" s="48">
        <f>'[1]HT OBJETO GASTO PROGRAMA II'!F4783</f>
        <v>0</v>
      </c>
      <c r="T181" s="48">
        <f>'[1]HT OBJETO GASTO PROGRAMA II'!F5085</f>
        <v>0</v>
      </c>
      <c r="U181" s="48">
        <f>'[1]HT OBJETO GASTO PROGRAMA II'!F5387</f>
        <v>0</v>
      </c>
      <c r="V181" s="48">
        <f>'[1]HT OBJETO GASTO PROGRAMA II'!F5689</f>
        <v>0</v>
      </c>
      <c r="W181" s="48">
        <f>'[1]HT OBJETO GASTO PROGRAMA II'!F5991</f>
        <v>0</v>
      </c>
      <c r="X181" s="48">
        <f>'[1]HT OBJETO GASTO PROGRAMA II'!F6293</f>
        <v>0</v>
      </c>
      <c r="Y181" s="48">
        <f>'[1]HT OBJETO GASTO PROGRAMA II'!F6595</f>
        <v>0</v>
      </c>
      <c r="Z181" s="48">
        <f>'[1]HT OBJETO GASTO PROGRAMA II'!F6897</f>
        <v>0</v>
      </c>
      <c r="AA181" s="48">
        <f>'[1]HT OBJETO GASTO PROGRAMA II'!F7199</f>
        <v>0</v>
      </c>
      <c r="AB181" s="48">
        <f>'[1]HT OBJETO GASTO PROGRAMA II'!F7501</f>
        <v>0</v>
      </c>
      <c r="AC181" s="48">
        <f>'[1]HT OBJETO GASTO PROGRAMA II'!F7803</f>
        <v>0</v>
      </c>
      <c r="AD181" s="48">
        <f>'[1]HT OBJETO GASTO PROGRAMA II'!F8105</f>
        <v>0</v>
      </c>
      <c r="AE181" s="48">
        <f>'[1]HT OBJETO GASTO PROGRAMA II'!F8407</f>
        <v>0</v>
      </c>
      <c r="AF181" s="48">
        <f>'[1]HT OBJETO GASTO PROGRAMA II'!F8709</f>
        <v>0</v>
      </c>
      <c r="AG181" s="48">
        <f>'[1]HT OBJETO GASTO PROGRAMA II'!F9011</f>
        <v>0</v>
      </c>
      <c r="AH181" s="48">
        <f>'[1]HT OBJETO GASTO PROGRAMA II'!F9313</f>
        <v>0</v>
      </c>
      <c r="AI181" s="48">
        <f t="shared" si="2"/>
        <v>0</v>
      </c>
    </row>
    <row r="182" spans="2:35" hidden="1" x14ac:dyDescent="0.25">
      <c r="B182" s="44" t="str">
        <f>'[1]HT OBJETO GASTO PROGRAMA II'!C254</f>
        <v>4.02.02</v>
      </c>
      <c r="C182" s="47" t="str">
        <f>'[1]HT OBJETO GASTO PROGRAMA II'!D254</f>
        <v>Adquisición de valores de Órganos Desconcentrados</v>
      </c>
      <c r="D182" s="48">
        <f>'[1]HT OBJETO GASTO PROGRAMA II'!F254</f>
        <v>0</v>
      </c>
      <c r="E182" s="48">
        <f>'[1]HT OBJETO GASTO PROGRAMA II'!F556</f>
        <v>0</v>
      </c>
      <c r="F182" s="48">
        <f>'[1]HT OBJETO GASTO PROGRAMA II'!F858</f>
        <v>0</v>
      </c>
      <c r="G182" s="48">
        <f>'[1]HT OBJETO GASTO PROGRAMA II'!F1160</f>
        <v>0</v>
      </c>
      <c r="H182" s="48">
        <f>'[1]HT OBJETO GASTO PROGRAMA II'!F1462</f>
        <v>0</v>
      </c>
      <c r="I182" s="48">
        <f>'[1]HT OBJETO GASTO PROGRAMA II'!F1764</f>
        <v>0</v>
      </c>
      <c r="J182" s="48">
        <f>'[1]HT OBJETO GASTO PROGRAMA II'!F2066</f>
        <v>0</v>
      </c>
      <c r="K182" s="48">
        <f>'[1]HT OBJETO GASTO PROGRAMA II'!F2368</f>
        <v>0</v>
      </c>
      <c r="L182" s="48">
        <f>'[1]HT OBJETO GASTO PROGRAMA II'!F2670</f>
        <v>0</v>
      </c>
      <c r="M182" s="48">
        <f>'[1]HT OBJETO GASTO PROGRAMA II'!F2972</f>
        <v>0</v>
      </c>
      <c r="N182" s="48">
        <f>'[1]HT OBJETO GASTO PROGRAMA II'!F3274</f>
        <v>0</v>
      </c>
      <c r="O182" s="48">
        <f>'[1]HT OBJETO GASTO PROGRAMA II'!F3576</f>
        <v>0</v>
      </c>
      <c r="P182" s="48">
        <f>'[1]HT OBJETO GASTO PROGRAMA II'!F3878</f>
        <v>0</v>
      </c>
      <c r="Q182" s="48">
        <f>'[1]HT OBJETO GASTO PROGRAMA II'!F4180</f>
        <v>0</v>
      </c>
      <c r="R182" s="48">
        <f>'[1]HT OBJETO GASTO PROGRAMA II'!F4482</f>
        <v>0</v>
      </c>
      <c r="S182" s="48">
        <f>'[1]HT OBJETO GASTO PROGRAMA II'!F4784</f>
        <v>0</v>
      </c>
      <c r="T182" s="48">
        <f>'[1]HT OBJETO GASTO PROGRAMA II'!F5086</f>
        <v>0</v>
      </c>
      <c r="U182" s="48">
        <f>'[1]HT OBJETO GASTO PROGRAMA II'!F5388</f>
        <v>0</v>
      </c>
      <c r="V182" s="48">
        <f>'[1]HT OBJETO GASTO PROGRAMA II'!F5690</f>
        <v>0</v>
      </c>
      <c r="W182" s="48">
        <f>'[1]HT OBJETO GASTO PROGRAMA II'!F5992</f>
        <v>0</v>
      </c>
      <c r="X182" s="48">
        <f>'[1]HT OBJETO GASTO PROGRAMA II'!F6294</f>
        <v>0</v>
      </c>
      <c r="Y182" s="48">
        <f>'[1]HT OBJETO GASTO PROGRAMA II'!F6596</f>
        <v>0</v>
      </c>
      <c r="Z182" s="48">
        <f>'[1]HT OBJETO GASTO PROGRAMA II'!F6898</f>
        <v>0</v>
      </c>
      <c r="AA182" s="48">
        <f>'[1]HT OBJETO GASTO PROGRAMA II'!F7200</f>
        <v>0</v>
      </c>
      <c r="AB182" s="48">
        <f>'[1]HT OBJETO GASTO PROGRAMA II'!F7502</f>
        <v>0</v>
      </c>
      <c r="AC182" s="48">
        <f>'[1]HT OBJETO GASTO PROGRAMA II'!F7804</f>
        <v>0</v>
      </c>
      <c r="AD182" s="48">
        <f>'[1]HT OBJETO GASTO PROGRAMA II'!F8106</f>
        <v>0</v>
      </c>
      <c r="AE182" s="48">
        <f>'[1]HT OBJETO GASTO PROGRAMA II'!F8408</f>
        <v>0</v>
      </c>
      <c r="AF182" s="48">
        <f>'[1]HT OBJETO GASTO PROGRAMA II'!F8710</f>
        <v>0</v>
      </c>
      <c r="AG182" s="48">
        <f>'[1]HT OBJETO GASTO PROGRAMA II'!F9012</f>
        <v>0</v>
      </c>
      <c r="AH182" s="48">
        <f>'[1]HT OBJETO GASTO PROGRAMA II'!F9314</f>
        <v>0</v>
      </c>
      <c r="AI182" s="48">
        <f t="shared" si="2"/>
        <v>0</v>
      </c>
    </row>
    <row r="183" spans="2:35" ht="23.4" hidden="1" x14ac:dyDescent="0.25">
      <c r="B183" s="44" t="str">
        <f>'[1]HT OBJETO GASTO PROGRAMA II'!C255</f>
        <v>4.02.03</v>
      </c>
      <c r="C183" s="47" t="str">
        <f>'[1]HT OBJETO GASTO PROGRAMA II'!D255</f>
        <v>Adquisición de valores de Instituciones Descentralizadas no Empresariales</v>
      </c>
      <c r="D183" s="48">
        <f>'[1]HT OBJETO GASTO PROGRAMA II'!F255</f>
        <v>0</v>
      </c>
      <c r="E183" s="48">
        <f>'[1]HT OBJETO GASTO PROGRAMA II'!F557</f>
        <v>0</v>
      </c>
      <c r="F183" s="48">
        <f>'[1]HT OBJETO GASTO PROGRAMA II'!F859</f>
        <v>0</v>
      </c>
      <c r="G183" s="48">
        <f>'[1]HT OBJETO GASTO PROGRAMA II'!F1161</f>
        <v>0</v>
      </c>
      <c r="H183" s="48">
        <f>'[1]HT OBJETO GASTO PROGRAMA II'!F1463</f>
        <v>0</v>
      </c>
      <c r="I183" s="48">
        <f>'[1]HT OBJETO GASTO PROGRAMA II'!F1765</f>
        <v>0</v>
      </c>
      <c r="J183" s="48">
        <f>'[1]HT OBJETO GASTO PROGRAMA II'!F2067</f>
        <v>0</v>
      </c>
      <c r="K183" s="48">
        <f>'[1]HT OBJETO GASTO PROGRAMA II'!F2369</f>
        <v>0</v>
      </c>
      <c r="L183" s="48">
        <f>'[1]HT OBJETO GASTO PROGRAMA II'!F2671</f>
        <v>0</v>
      </c>
      <c r="M183" s="48">
        <f>'[1]HT OBJETO GASTO PROGRAMA II'!F2973</f>
        <v>0</v>
      </c>
      <c r="N183" s="48">
        <f>'[1]HT OBJETO GASTO PROGRAMA II'!F3275</f>
        <v>0</v>
      </c>
      <c r="O183" s="48">
        <f>'[1]HT OBJETO GASTO PROGRAMA II'!F3577</f>
        <v>0</v>
      </c>
      <c r="P183" s="48">
        <f>'[1]HT OBJETO GASTO PROGRAMA II'!F3879</f>
        <v>0</v>
      </c>
      <c r="Q183" s="48">
        <f>'[1]HT OBJETO GASTO PROGRAMA II'!F4181</f>
        <v>0</v>
      </c>
      <c r="R183" s="48">
        <f>'[1]HT OBJETO GASTO PROGRAMA II'!F4483</f>
        <v>0</v>
      </c>
      <c r="S183" s="48">
        <f>'[1]HT OBJETO GASTO PROGRAMA II'!F4785</f>
        <v>0</v>
      </c>
      <c r="T183" s="48">
        <f>'[1]HT OBJETO GASTO PROGRAMA II'!F5087</f>
        <v>0</v>
      </c>
      <c r="U183" s="48">
        <f>'[1]HT OBJETO GASTO PROGRAMA II'!F5389</f>
        <v>0</v>
      </c>
      <c r="V183" s="48">
        <f>'[1]HT OBJETO GASTO PROGRAMA II'!F5691</f>
        <v>0</v>
      </c>
      <c r="W183" s="48">
        <f>'[1]HT OBJETO GASTO PROGRAMA II'!F5993</f>
        <v>0</v>
      </c>
      <c r="X183" s="48">
        <f>'[1]HT OBJETO GASTO PROGRAMA II'!F6295</f>
        <v>0</v>
      </c>
      <c r="Y183" s="48">
        <f>'[1]HT OBJETO GASTO PROGRAMA II'!F6597</f>
        <v>0</v>
      </c>
      <c r="Z183" s="48">
        <f>'[1]HT OBJETO GASTO PROGRAMA II'!F6899</f>
        <v>0</v>
      </c>
      <c r="AA183" s="48">
        <f>'[1]HT OBJETO GASTO PROGRAMA II'!F7201</f>
        <v>0</v>
      </c>
      <c r="AB183" s="48">
        <f>'[1]HT OBJETO GASTO PROGRAMA II'!F7503</f>
        <v>0</v>
      </c>
      <c r="AC183" s="48">
        <f>'[1]HT OBJETO GASTO PROGRAMA II'!F7805</f>
        <v>0</v>
      </c>
      <c r="AD183" s="48">
        <f>'[1]HT OBJETO GASTO PROGRAMA II'!F8107</f>
        <v>0</v>
      </c>
      <c r="AE183" s="48">
        <f>'[1]HT OBJETO GASTO PROGRAMA II'!F8409</f>
        <v>0</v>
      </c>
      <c r="AF183" s="48">
        <f>'[1]HT OBJETO GASTO PROGRAMA II'!F8711</f>
        <v>0</v>
      </c>
      <c r="AG183" s="48">
        <f>'[1]HT OBJETO GASTO PROGRAMA II'!F9013</f>
        <v>0</v>
      </c>
      <c r="AH183" s="48">
        <f>'[1]HT OBJETO GASTO PROGRAMA II'!F9315</f>
        <v>0</v>
      </c>
      <c r="AI183" s="48">
        <f t="shared" si="2"/>
        <v>0</v>
      </c>
    </row>
    <row r="184" spans="2:35" hidden="1" x14ac:dyDescent="0.25">
      <c r="B184" s="44" t="str">
        <f>'[1]HT OBJETO GASTO PROGRAMA II'!C256</f>
        <v>4.02.04</v>
      </c>
      <c r="C184" s="47" t="str">
        <f>'[1]HT OBJETO GASTO PROGRAMA II'!D256</f>
        <v>Adquisición de valores de Gobiernos Locales</v>
      </c>
      <c r="D184" s="48">
        <f>'[1]HT OBJETO GASTO PROGRAMA II'!F256</f>
        <v>0</v>
      </c>
      <c r="E184" s="48">
        <f>'[1]HT OBJETO GASTO PROGRAMA II'!F558</f>
        <v>0</v>
      </c>
      <c r="F184" s="48">
        <f>'[1]HT OBJETO GASTO PROGRAMA II'!F860</f>
        <v>0</v>
      </c>
      <c r="G184" s="48">
        <f>'[1]HT OBJETO GASTO PROGRAMA II'!F1162</f>
        <v>0</v>
      </c>
      <c r="H184" s="48">
        <f>'[1]HT OBJETO GASTO PROGRAMA II'!F1464</f>
        <v>0</v>
      </c>
      <c r="I184" s="48">
        <f>'[1]HT OBJETO GASTO PROGRAMA II'!F1766</f>
        <v>0</v>
      </c>
      <c r="J184" s="48">
        <f>'[1]HT OBJETO GASTO PROGRAMA II'!F2068</f>
        <v>0</v>
      </c>
      <c r="K184" s="48">
        <f>'[1]HT OBJETO GASTO PROGRAMA II'!F2370</f>
        <v>0</v>
      </c>
      <c r="L184" s="48">
        <f>'[1]HT OBJETO GASTO PROGRAMA II'!F2672</f>
        <v>0</v>
      </c>
      <c r="M184" s="48">
        <f>'[1]HT OBJETO GASTO PROGRAMA II'!F2974</f>
        <v>0</v>
      </c>
      <c r="N184" s="48">
        <f>'[1]HT OBJETO GASTO PROGRAMA II'!F3276</f>
        <v>0</v>
      </c>
      <c r="O184" s="48">
        <f>'[1]HT OBJETO GASTO PROGRAMA II'!F3578</f>
        <v>0</v>
      </c>
      <c r="P184" s="48">
        <f>'[1]HT OBJETO GASTO PROGRAMA II'!F3880</f>
        <v>0</v>
      </c>
      <c r="Q184" s="48">
        <f>'[1]HT OBJETO GASTO PROGRAMA II'!F4182</f>
        <v>0</v>
      </c>
      <c r="R184" s="48">
        <f>'[1]HT OBJETO GASTO PROGRAMA II'!F4484</f>
        <v>0</v>
      </c>
      <c r="S184" s="48">
        <f>'[1]HT OBJETO GASTO PROGRAMA II'!F4786</f>
        <v>0</v>
      </c>
      <c r="T184" s="48">
        <f>'[1]HT OBJETO GASTO PROGRAMA II'!F5088</f>
        <v>0</v>
      </c>
      <c r="U184" s="48">
        <f>'[1]HT OBJETO GASTO PROGRAMA II'!F5390</f>
        <v>0</v>
      </c>
      <c r="V184" s="48">
        <f>'[1]HT OBJETO GASTO PROGRAMA II'!F5692</f>
        <v>0</v>
      </c>
      <c r="W184" s="48">
        <f>'[1]HT OBJETO GASTO PROGRAMA II'!F5994</f>
        <v>0</v>
      </c>
      <c r="X184" s="48">
        <f>'[1]HT OBJETO GASTO PROGRAMA II'!F6296</f>
        <v>0</v>
      </c>
      <c r="Y184" s="48">
        <f>'[1]HT OBJETO GASTO PROGRAMA II'!F6598</f>
        <v>0</v>
      </c>
      <c r="Z184" s="48">
        <f>'[1]HT OBJETO GASTO PROGRAMA II'!F6900</f>
        <v>0</v>
      </c>
      <c r="AA184" s="48">
        <f>'[1]HT OBJETO GASTO PROGRAMA II'!F7202</f>
        <v>0</v>
      </c>
      <c r="AB184" s="48">
        <f>'[1]HT OBJETO GASTO PROGRAMA II'!F7504</f>
        <v>0</v>
      </c>
      <c r="AC184" s="48">
        <f>'[1]HT OBJETO GASTO PROGRAMA II'!F7806</f>
        <v>0</v>
      </c>
      <c r="AD184" s="48">
        <f>'[1]HT OBJETO GASTO PROGRAMA II'!F8108</f>
        <v>0</v>
      </c>
      <c r="AE184" s="48">
        <f>'[1]HT OBJETO GASTO PROGRAMA II'!F8410</f>
        <v>0</v>
      </c>
      <c r="AF184" s="48">
        <f>'[1]HT OBJETO GASTO PROGRAMA II'!F8712</f>
        <v>0</v>
      </c>
      <c r="AG184" s="48">
        <f>'[1]HT OBJETO GASTO PROGRAMA II'!F9014</f>
        <v>0</v>
      </c>
      <c r="AH184" s="48">
        <f>'[1]HT OBJETO GASTO PROGRAMA II'!F9316</f>
        <v>0</v>
      </c>
      <c r="AI184" s="48">
        <f t="shared" si="2"/>
        <v>0</v>
      </c>
    </row>
    <row r="185" spans="2:35" hidden="1" x14ac:dyDescent="0.25">
      <c r="B185" s="44" t="str">
        <f>'[1]HT OBJETO GASTO PROGRAMA II'!C257</f>
        <v>4.02.05</v>
      </c>
      <c r="C185" s="47" t="str">
        <f>'[1]HT OBJETO GASTO PROGRAMA II'!D257</f>
        <v>Adquisición de valores de Empresas Públicas no Financieras</v>
      </c>
      <c r="D185" s="48">
        <f>'[1]HT OBJETO GASTO PROGRAMA II'!F257</f>
        <v>0</v>
      </c>
      <c r="E185" s="48">
        <f>'[1]HT OBJETO GASTO PROGRAMA II'!F559</f>
        <v>0</v>
      </c>
      <c r="F185" s="48">
        <f>'[1]HT OBJETO GASTO PROGRAMA II'!F861</f>
        <v>0</v>
      </c>
      <c r="G185" s="48">
        <f>'[1]HT OBJETO GASTO PROGRAMA II'!F1163</f>
        <v>0</v>
      </c>
      <c r="H185" s="48">
        <f>'[1]HT OBJETO GASTO PROGRAMA II'!F1465</f>
        <v>0</v>
      </c>
      <c r="I185" s="48">
        <f>'[1]HT OBJETO GASTO PROGRAMA II'!F1767</f>
        <v>0</v>
      </c>
      <c r="J185" s="48">
        <f>'[1]HT OBJETO GASTO PROGRAMA II'!F2069</f>
        <v>0</v>
      </c>
      <c r="K185" s="48">
        <f>'[1]HT OBJETO GASTO PROGRAMA II'!F2371</f>
        <v>0</v>
      </c>
      <c r="L185" s="48">
        <f>'[1]HT OBJETO GASTO PROGRAMA II'!F2673</f>
        <v>0</v>
      </c>
      <c r="M185" s="48">
        <f>'[1]HT OBJETO GASTO PROGRAMA II'!F2975</f>
        <v>0</v>
      </c>
      <c r="N185" s="48">
        <f>'[1]HT OBJETO GASTO PROGRAMA II'!F3277</f>
        <v>0</v>
      </c>
      <c r="O185" s="48">
        <f>'[1]HT OBJETO GASTO PROGRAMA II'!F3579</f>
        <v>0</v>
      </c>
      <c r="P185" s="48">
        <f>'[1]HT OBJETO GASTO PROGRAMA II'!F3881</f>
        <v>0</v>
      </c>
      <c r="Q185" s="48">
        <f>'[1]HT OBJETO GASTO PROGRAMA II'!F4183</f>
        <v>0</v>
      </c>
      <c r="R185" s="48">
        <f>'[1]HT OBJETO GASTO PROGRAMA II'!F4485</f>
        <v>0</v>
      </c>
      <c r="S185" s="48">
        <f>'[1]HT OBJETO GASTO PROGRAMA II'!F4787</f>
        <v>0</v>
      </c>
      <c r="T185" s="48">
        <f>'[1]HT OBJETO GASTO PROGRAMA II'!F5089</f>
        <v>0</v>
      </c>
      <c r="U185" s="48">
        <f>'[1]HT OBJETO GASTO PROGRAMA II'!F5391</f>
        <v>0</v>
      </c>
      <c r="V185" s="48">
        <f>'[1]HT OBJETO GASTO PROGRAMA II'!F5693</f>
        <v>0</v>
      </c>
      <c r="W185" s="48">
        <f>'[1]HT OBJETO GASTO PROGRAMA II'!F5995</f>
        <v>0</v>
      </c>
      <c r="X185" s="48">
        <f>'[1]HT OBJETO GASTO PROGRAMA II'!F6297</f>
        <v>0</v>
      </c>
      <c r="Y185" s="48">
        <f>'[1]HT OBJETO GASTO PROGRAMA II'!F6599</f>
        <v>0</v>
      </c>
      <c r="Z185" s="48">
        <f>'[1]HT OBJETO GASTO PROGRAMA II'!F6901</f>
        <v>0</v>
      </c>
      <c r="AA185" s="48">
        <f>'[1]HT OBJETO GASTO PROGRAMA II'!F7203</f>
        <v>0</v>
      </c>
      <c r="AB185" s="48">
        <f>'[1]HT OBJETO GASTO PROGRAMA II'!F7505</f>
        <v>0</v>
      </c>
      <c r="AC185" s="48">
        <f>'[1]HT OBJETO GASTO PROGRAMA II'!F7807</f>
        <v>0</v>
      </c>
      <c r="AD185" s="48">
        <f>'[1]HT OBJETO GASTO PROGRAMA II'!F8109</f>
        <v>0</v>
      </c>
      <c r="AE185" s="48">
        <f>'[1]HT OBJETO GASTO PROGRAMA II'!F8411</f>
        <v>0</v>
      </c>
      <c r="AF185" s="48">
        <f>'[1]HT OBJETO GASTO PROGRAMA II'!F8713</f>
        <v>0</v>
      </c>
      <c r="AG185" s="48">
        <f>'[1]HT OBJETO GASTO PROGRAMA II'!F9015</f>
        <v>0</v>
      </c>
      <c r="AH185" s="48">
        <f>'[1]HT OBJETO GASTO PROGRAMA II'!F9317</f>
        <v>0</v>
      </c>
      <c r="AI185" s="48">
        <f t="shared" si="2"/>
        <v>0</v>
      </c>
    </row>
    <row r="186" spans="2:35" hidden="1" x14ac:dyDescent="0.25">
      <c r="B186" s="44" t="str">
        <f>'[1]HT OBJETO GASTO PROGRAMA II'!C258</f>
        <v>4.02.06</v>
      </c>
      <c r="C186" s="47" t="str">
        <f>'[1]HT OBJETO GASTO PROGRAMA II'!D258</f>
        <v>Adquisición de valores de Instituciones Públicas Financieras</v>
      </c>
      <c r="D186" s="48">
        <f>'[1]HT OBJETO GASTO PROGRAMA II'!F258</f>
        <v>0</v>
      </c>
      <c r="E186" s="48">
        <f>'[1]HT OBJETO GASTO PROGRAMA II'!F560</f>
        <v>0</v>
      </c>
      <c r="F186" s="48">
        <f>'[1]HT OBJETO GASTO PROGRAMA II'!F862</f>
        <v>0</v>
      </c>
      <c r="G186" s="48">
        <f>'[1]HT OBJETO GASTO PROGRAMA II'!F1164</f>
        <v>0</v>
      </c>
      <c r="H186" s="48">
        <f>'[1]HT OBJETO GASTO PROGRAMA II'!F1466</f>
        <v>0</v>
      </c>
      <c r="I186" s="48">
        <f>'[1]HT OBJETO GASTO PROGRAMA II'!F1768</f>
        <v>0</v>
      </c>
      <c r="J186" s="48">
        <f>'[1]HT OBJETO GASTO PROGRAMA II'!F2070</f>
        <v>0</v>
      </c>
      <c r="K186" s="48">
        <f>'[1]HT OBJETO GASTO PROGRAMA II'!F2372</f>
        <v>0</v>
      </c>
      <c r="L186" s="48">
        <f>'[1]HT OBJETO GASTO PROGRAMA II'!F2674</f>
        <v>0</v>
      </c>
      <c r="M186" s="48">
        <f>'[1]HT OBJETO GASTO PROGRAMA II'!F2976</f>
        <v>0</v>
      </c>
      <c r="N186" s="48">
        <f>'[1]HT OBJETO GASTO PROGRAMA II'!F3278</f>
        <v>0</v>
      </c>
      <c r="O186" s="48">
        <f>'[1]HT OBJETO GASTO PROGRAMA II'!F3580</f>
        <v>0</v>
      </c>
      <c r="P186" s="48">
        <f>'[1]HT OBJETO GASTO PROGRAMA II'!F3882</f>
        <v>0</v>
      </c>
      <c r="Q186" s="48">
        <f>'[1]HT OBJETO GASTO PROGRAMA II'!F4184</f>
        <v>0</v>
      </c>
      <c r="R186" s="48">
        <f>'[1]HT OBJETO GASTO PROGRAMA II'!F4486</f>
        <v>0</v>
      </c>
      <c r="S186" s="48">
        <f>'[1]HT OBJETO GASTO PROGRAMA II'!F4788</f>
        <v>0</v>
      </c>
      <c r="T186" s="48">
        <f>'[1]HT OBJETO GASTO PROGRAMA II'!F5090</f>
        <v>0</v>
      </c>
      <c r="U186" s="48">
        <f>'[1]HT OBJETO GASTO PROGRAMA II'!F5392</f>
        <v>0</v>
      </c>
      <c r="V186" s="48">
        <f>'[1]HT OBJETO GASTO PROGRAMA II'!F5694</f>
        <v>0</v>
      </c>
      <c r="W186" s="48">
        <f>'[1]HT OBJETO GASTO PROGRAMA II'!F5996</f>
        <v>0</v>
      </c>
      <c r="X186" s="48">
        <f>'[1]HT OBJETO GASTO PROGRAMA II'!F6298</f>
        <v>0</v>
      </c>
      <c r="Y186" s="48">
        <f>'[1]HT OBJETO GASTO PROGRAMA II'!F6600</f>
        <v>0</v>
      </c>
      <c r="Z186" s="48">
        <f>'[1]HT OBJETO GASTO PROGRAMA II'!F6902</f>
        <v>0</v>
      </c>
      <c r="AA186" s="48">
        <f>'[1]HT OBJETO GASTO PROGRAMA II'!F7204</f>
        <v>0</v>
      </c>
      <c r="AB186" s="48">
        <f>'[1]HT OBJETO GASTO PROGRAMA II'!F7506</f>
        <v>0</v>
      </c>
      <c r="AC186" s="48">
        <f>'[1]HT OBJETO GASTO PROGRAMA II'!F7808</f>
        <v>0</v>
      </c>
      <c r="AD186" s="48">
        <f>'[1]HT OBJETO GASTO PROGRAMA II'!F8110</f>
        <v>0</v>
      </c>
      <c r="AE186" s="48">
        <f>'[1]HT OBJETO GASTO PROGRAMA II'!F8412</f>
        <v>0</v>
      </c>
      <c r="AF186" s="48">
        <f>'[1]HT OBJETO GASTO PROGRAMA II'!F8714</f>
        <v>0</v>
      </c>
      <c r="AG186" s="48">
        <f>'[1]HT OBJETO GASTO PROGRAMA II'!F9016</f>
        <v>0</v>
      </c>
      <c r="AH186" s="48">
        <f>'[1]HT OBJETO GASTO PROGRAMA II'!F9318</f>
        <v>0</v>
      </c>
      <c r="AI186" s="48">
        <f t="shared" si="2"/>
        <v>0</v>
      </c>
    </row>
    <row r="187" spans="2:35" hidden="1" x14ac:dyDescent="0.25">
      <c r="B187" s="44" t="str">
        <f>'[1]HT OBJETO GASTO PROGRAMA II'!C259</f>
        <v>4.02.07</v>
      </c>
      <c r="C187" s="47" t="str">
        <f>'[1]HT OBJETO GASTO PROGRAMA II'!D259</f>
        <v>Adquisición de valores del Sector Privado</v>
      </c>
      <c r="D187" s="48">
        <f>'[1]HT OBJETO GASTO PROGRAMA II'!F259</f>
        <v>0</v>
      </c>
      <c r="E187" s="48">
        <f>'[1]HT OBJETO GASTO PROGRAMA II'!F561</f>
        <v>0</v>
      </c>
      <c r="F187" s="48">
        <f>'[1]HT OBJETO GASTO PROGRAMA II'!F863</f>
        <v>0</v>
      </c>
      <c r="G187" s="48">
        <f>'[1]HT OBJETO GASTO PROGRAMA II'!F1165</f>
        <v>0</v>
      </c>
      <c r="H187" s="48">
        <f>'[1]HT OBJETO GASTO PROGRAMA II'!F1467</f>
        <v>0</v>
      </c>
      <c r="I187" s="48">
        <f>'[1]HT OBJETO GASTO PROGRAMA II'!F1769</f>
        <v>0</v>
      </c>
      <c r="J187" s="48">
        <f>'[1]HT OBJETO GASTO PROGRAMA II'!F2071</f>
        <v>0</v>
      </c>
      <c r="K187" s="48">
        <f>'[1]HT OBJETO GASTO PROGRAMA II'!F2373</f>
        <v>0</v>
      </c>
      <c r="L187" s="48">
        <f>'[1]HT OBJETO GASTO PROGRAMA II'!F2675</f>
        <v>0</v>
      </c>
      <c r="M187" s="48">
        <f>'[1]HT OBJETO GASTO PROGRAMA II'!F2977</f>
        <v>0</v>
      </c>
      <c r="N187" s="48">
        <f>'[1]HT OBJETO GASTO PROGRAMA II'!F3279</f>
        <v>0</v>
      </c>
      <c r="O187" s="48">
        <f>'[1]HT OBJETO GASTO PROGRAMA II'!F3581</f>
        <v>0</v>
      </c>
      <c r="P187" s="48">
        <f>'[1]HT OBJETO GASTO PROGRAMA II'!F3883</f>
        <v>0</v>
      </c>
      <c r="Q187" s="48">
        <f>'[1]HT OBJETO GASTO PROGRAMA II'!F4185</f>
        <v>0</v>
      </c>
      <c r="R187" s="48">
        <f>'[1]HT OBJETO GASTO PROGRAMA II'!F4487</f>
        <v>0</v>
      </c>
      <c r="S187" s="48">
        <f>'[1]HT OBJETO GASTO PROGRAMA II'!F4789</f>
        <v>0</v>
      </c>
      <c r="T187" s="48">
        <f>'[1]HT OBJETO GASTO PROGRAMA II'!F5091</f>
        <v>0</v>
      </c>
      <c r="U187" s="48">
        <f>'[1]HT OBJETO GASTO PROGRAMA II'!F5393</f>
        <v>0</v>
      </c>
      <c r="V187" s="48">
        <f>'[1]HT OBJETO GASTO PROGRAMA II'!F5695</f>
        <v>0</v>
      </c>
      <c r="W187" s="48">
        <f>'[1]HT OBJETO GASTO PROGRAMA II'!F5997</f>
        <v>0</v>
      </c>
      <c r="X187" s="48">
        <f>'[1]HT OBJETO GASTO PROGRAMA II'!F6299</f>
        <v>0</v>
      </c>
      <c r="Y187" s="48">
        <f>'[1]HT OBJETO GASTO PROGRAMA II'!F6601</f>
        <v>0</v>
      </c>
      <c r="Z187" s="48">
        <f>'[1]HT OBJETO GASTO PROGRAMA II'!F6903</f>
        <v>0</v>
      </c>
      <c r="AA187" s="48">
        <f>'[1]HT OBJETO GASTO PROGRAMA II'!F7205</f>
        <v>0</v>
      </c>
      <c r="AB187" s="48">
        <f>'[1]HT OBJETO GASTO PROGRAMA II'!F7507</f>
        <v>0</v>
      </c>
      <c r="AC187" s="48">
        <f>'[1]HT OBJETO GASTO PROGRAMA II'!F7809</f>
        <v>0</v>
      </c>
      <c r="AD187" s="48">
        <f>'[1]HT OBJETO GASTO PROGRAMA II'!F8111</f>
        <v>0</v>
      </c>
      <c r="AE187" s="48">
        <f>'[1]HT OBJETO GASTO PROGRAMA II'!F8413</f>
        <v>0</v>
      </c>
      <c r="AF187" s="48">
        <f>'[1]HT OBJETO GASTO PROGRAMA II'!F8715</f>
        <v>0</v>
      </c>
      <c r="AG187" s="48">
        <f>'[1]HT OBJETO GASTO PROGRAMA II'!F9017</f>
        <v>0</v>
      </c>
      <c r="AH187" s="48">
        <f>'[1]HT OBJETO GASTO PROGRAMA II'!F9319</f>
        <v>0</v>
      </c>
      <c r="AI187" s="48">
        <f t="shared" si="2"/>
        <v>0</v>
      </c>
    </row>
    <row r="188" spans="2:35" hidden="1" x14ac:dyDescent="0.25">
      <c r="B188" s="44" t="str">
        <f>'[1]HT OBJETO GASTO PROGRAMA II'!C260</f>
        <v>4.02.08</v>
      </c>
      <c r="C188" s="47" t="str">
        <f>'[1]HT OBJETO GASTO PROGRAMA II'!D260</f>
        <v>Adquisición de valores del Sector Externo</v>
      </c>
      <c r="D188" s="48">
        <f>'[1]HT OBJETO GASTO PROGRAMA II'!F260</f>
        <v>0</v>
      </c>
      <c r="E188" s="48">
        <f>'[1]HT OBJETO GASTO PROGRAMA II'!F562</f>
        <v>0</v>
      </c>
      <c r="F188" s="48">
        <f>'[1]HT OBJETO GASTO PROGRAMA II'!F864</f>
        <v>0</v>
      </c>
      <c r="G188" s="48">
        <f>'[1]HT OBJETO GASTO PROGRAMA II'!F1166</f>
        <v>0</v>
      </c>
      <c r="H188" s="48">
        <f>'[1]HT OBJETO GASTO PROGRAMA II'!F1468</f>
        <v>0</v>
      </c>
      <c r="I188" s="48">
        <f>'[1]HT OBJETO GASTO PROGRAMA II'!F1770</f>
        <v>0</v>
      </c>
      <c r="J188" s="48">
        <f>'[1]HT OBJETO GASTO PROGRAMA II'!F2072</f>
        <v>0</v>
      </c>
      <c r="K188" s="48">
        <f>'[1]HT OBJETO GASTO PROGRAMA II'!F2374</f>
        <v>0</v>
      </c>
      <c r="L188" s="48">
        <f>'[1]HT OBJETO GASTO PROGRAMA II'!F2676</f>
        <v>0</v>
      </c>
      <c r="M188" s="48">
        <f>'[1]HT OBJETO GASTO PROGRAMA II'!F2978</f>
        <v>0</v>
      </c>
      <c r="N188" s="48">
        <f>'[1]HT OBJETO GASTO PROGRAMA II'!F3280</f>
        <v>0</v>
      </c>
      <c r="O188" s="48">
        <f>'[1]HT OBJETO GASTO PROGRAMA II'!F3582</f>
        <v>0</v>
      </c>
      <c r="P188" s="48">
        <f>'[1]HT OBJETO GASTO PROGRAMA II'!F3884</f>
        <v>0</v>
      </c>
      <c r="Q188" s="48">
        <f>'[1]HT OBJETO GASTO PROGRAMA II'!F4186</f>
        <v>0</v>
      </c>
      <c r="R188" s="48">
        <f>'[1]HT OBJETO GASTO PROGRAMA II'!F4488</f>
        <v>0</v>
      </c>
      <c r="S188" s="48">
        <f>'[1]HT OBJETO GASTO PROGRAMA II'!F4790</f>
        <v>0</v>
      </c>
      <c r="T188" s="48">
        <f>'[1]HT OBJETO GASTO PROGRAMA II'!F5092</f>
        <v>0</v>
      </c>
      <c r="U188" s="48">
        <f>'[1]HT OBJETO GASTO PROGRAMA II'!F5394</f>
        <v>0</v>
      </c>
      <c r="V188" s="48">
        <f>'[1]HT OBJETO GASTO PROGRAMA II'!F5696</f>
        <v>0</v>
      </c>
      <c r="W188" s="48">
        <f>'[1]HT OBJETO GASTO PROGRAMA II'!F5998</f>
        <v>0</v>
      </c>
      <c r="X188" s="48">
        <f>'[1]HT OBJETO GASTO PROGRAMA II'!F6300</f>
        <v>0</v>
      </c>
      <c r="Y188" s="48">
        <f>'[1]HT OBJETO GASTO PROGRAMA II'!F6602</f>
        <v>0</v>
      </c>
      <c r="Z188" s="48">
        <f>'[1]HT OBJETO GASTO PROGRAMA II'!F6904</f>
        <v>0</v>
      </c>
      <c r="AA188" s="48">
        <f>'[1]HT OBJETO GASTO PROGRAMA II'!F7206</f>
        <v>0</v>
      </c>
      <c r="AB188" s="48">
        <f>'[1]HT OBJETO GASTO PROGRAMA II'!F7508</f>
        <v>0</v>
      </c>
      <c r="AC188" s="48">
        <f>'[1]HT OBJETO GASTO PROGRAMA II'!F7810</f>
        <v>0</v>
      </c>
      <c r="AD188" s="48">
        <f>'[1]HT OBJETO GASTO PROGRAMA II'!F8112</f>
        <v>0</v>
      </c>
      <c r="AE188" s="48">
        <f>'[1]HT OBJETO GASTO PROGRAMA II'!F8414</f>
        <v>0</v>
      </c>
      <c r="AF188" s="48">
        <f>'[1]HT OBJETO GASTO PROGRAMA II'!F8716</f>
        <v>0</v>
      </c>
      <c r="AG188" s="48">
        <f>'[1]HT OBJETO GASTO PROGRAMA II'!F9018</f>
        <v>0</v>
      </c>
      <c r="AH188" s="48">
        <f>'[1]HT OBJETO GASTO PROGRAMA II'!F9320</f>
        <v>0</v>
      </c>
      <c r="AI188" s="48">
        <f t="shared" si="2"/>
        <v>0</v>
      </c>
    </row>
    <row r="189" spans="2:35" hidden="1" x14ac:dyDescent="0.25">
      <c r="B189" s="41" t="str">
        <f>'[1]HT OBJETO GASTO PROGRAMA II'!C261</f>
        <v>4.99</v>
      </c>
      <c r="C189" s="42" t="str">
        <f>'[1]HT OBJETO GASTO PROGRAMA II'!D261</f>
        <v>OTROS ACTIVOS FINANCIEROS</v>
      </c>
      <c r="D189" s="43">
        <f>'[1]HT OBJETO GASTO PROGRAMA II'!F261</f>
        <v>0</v>
      </c>
      <c r="E189" s="43">
        <f>'[1]HT OBJETO GASTO PROGRAMA II'!F563</f>
        <v>0</v>
      </c>
      <c r="F189" s="43">
        <f>'[1]HT OBJETO GASTO PROGRAMA II'!F865</f>
        <v>0</v>
      </c>
      <c r="G189" s="43">
        <f>'[1]HT OBJETO GASTO PROGRAMA II'!F1167</f>
        <v>0</v>
      </c>
      <c r="H189" s="43">
        <f>'[1]HT OBJETO GASTO PROGRAMA II'!F1469</f>
        <v>0</v>
      </c>
      <c r="I189" s="43">
        <f>'[1]HT OBJETO GASTO PROGRAMA II'!F1771</f>
        <v>0</v>
      </c>
      <c r="J189" s="43">
        <f>'[1]HT OBJETO GASTO PROGRAMA II'!F2073</f>
        <v>0</v>
      </c>
      <c r="K189" s="43">
        <f>'[1]HT OBJETO GASTO PROGRAMA II'!F2375</f>
        <v>0</v>
      </c>
      <c r="L189" s="43">
        <f>'[1]HT OBJETO GASTO PROGRAMA II'!F2677</f>
        <v>0</v>
      </c>
      <c r="M189" s="43">
        <f>'[1]HT OBJETO GASTO PROGRAMA II'!F2979</f>
        <v>0</v>
      </c>
      <c r="N189" s="43">
        <f>'[1]HT OBJETO GASTO PROGRAMA II'!F3281</f>
        <v>0</v>
      </c>
      <c r="O189" s="43">
        <f>'[1]HT OBJETO GASTO PROGRAMA II'!F3583</f>
        <v>0</v>
      </c>
      <c r="P189" s="43">
        <f>'[1]HT OBJETO GASTO PROGRAMA II'!F3885</f>
        <v>0</v>
      </c>
      <c r="Q189" s="43">
        <f>'[1]HT OBJETO GASTO PROGRAMA II'!F4187</f>
        <v>0</v>
      </c>
      <c r="R189" s="43">
        <f>'[1]HT OBJETO GASTO PROGRAMA II'!F4489</f>
        <v>0</v>
      </c>
      <c r="S189" s="43">
        <f>'[1]HT OBJETO GASTO PROGRAMA II'!F4791</f>
        <v>0</v>
      </c>
      <c r="T189" s="43">
        <f>'[1]HT OBJETO GASTO PROGRAMA II'!F5093</f>
        <v>0</v>
      </c>
      <c r="U189" s="43">
        <f>'[1]HT OBJETO GASTO PROGRAMA II'!F5395</f>
        <v>0</v>
      </c>
      <c r="V189" s="43">
        <f>'[1]HT OBJETO GASTO PROGRAMA II'!F5697</f>
        <v>0</v>
      </c>
      <c r="W189" s="43">
        <f>'[1]HT OBJETO GASTO PROGRAMA II'!F5999</f>
        <v>0</v>
      </c>
      <c r="X189" s="43">
        <f>'[1]HT OBJETO GASTO PROGRAMA II'!F6301</f>
        <v>0</v>
      </c>
      <c r="Y189" s="43">
        <f>'[1]HT OBJETO GASTO PROGRAMA II'!F6603</f>
        <v>0</v>
      </c>
      <c r="Z189" s="43">
        <f>'[1]HT OBJETO GASTO PROGRAMA II'!F6905</f>
        <v>0</v>
      </c>
      <c r="AA189" s="43">
        <f>'[1]HT OBJETO GASTO PROGRAMA II'!F7207</f>
        <v>0</v>
      </c>
      <c r="AB189" s="43">
        <f>'[1]HT OBJETO GASTO PROGRAMA II'!F7509</f>
        <v>0</v>
      </c>
      <c r="AC189" s="43">
        <f>'[1]HT OBJETO GASTO PROGRAMA II'!F7811</f>
        <v>0</v>
      </c>
      <c r="AD189" s="43">
        <f>'[1]HT OBJETO GASTO PROGRAMA II'!F8113</f>
        <v>0</v>
      </c>
      <c r="AE189" s="43">
        <f>'[1]HT OBJETO GASTO PROGRAMA II'!F8415</f>
        <v>0</v>
      </c>
      <c r="AF189" s="43">
        <f>'[1]HT OBJETO GASTO PROGRAMA II'!F8717</f>
        <v>0</v>
      </c>
      <c r="AG189" s="43">
        <f>'[1]HT OBJETO GASTO PROGRAMA II'!F9019</f>
        <v>0</v>
      </c>
      <c r="AH189" s="43">
        <f>'[1]HT OBJETO GASTO PROGRAMA II'!F9321</f>
        <v>0</v>
      </c>
      <c r="AI189" s="43">
        <f t="shared" si="2"/>
        <v>0</v>
      </c>
    </row>
    <row r="190" spans="2:35" hidden="1" x14ac:dyDescent="0.25">
      <c r="B190" s="44" t="str">
        <f>'[1]HT OBJETO GASTO PROGRAMA II'!C262</f>
        <v>4.99.01</v>
      </c>
      <c r="C190" s="47" t="str">
        <f>'[1]HT OBJETO GASTO PROGRAMA II'!D262</f>
        <v>Aportes de Capital a Empresas</v>
      </c>
      <c r="D190" s="48">
        <f>'[1]HT OBJETO GASTO PROGRAMA II'!F262</f>
        <v>0</v>
      </c>
      <c r="E190" s="48">
        <f>'[1]HT OBJETO GASTO PROGRAMA II'!F564</f>
        <v>0</v>
      </c>
      <c r="F190" s="48">
        <f>'[1]HT OBJETO GASTO PROGRAMA II'!F866</f>
        <v>0</v>
      </c>
      <c r="G190" s="48">
        <f>'[1]HT OBJETO GASTO PROGRAMA II'!F1168</f>
        <v>0</v>
      </c>
      <c r="H190" s="48">
        <f>'[1]HT OBJETO GASTO PROGRAMA II'!F1470</f>
        <v>0</v>
      </c>
      <c r="I190" s="48">
        <f>'[1]HT OBJETO GASTO PROGRAMA II'!F1772</f>
        <v>0</v>
      </c>
      <c r="J190" s="48">
        <f>'[1]HT OBJETO GASTO PROGRAMA II'!F2074</f>
        <v>0</v>
      </c>
      <c r="K190" s="48">
        <f>'[1]HT OBJETO GASTO PROGRAMA II'!F2376</f>
        <v>0</v>
      </c>
      <c r="L190" s="48">
        <f>'[1]HT OBJETO GASTO PROGRAMA II'!F2678</f>
        <v>0</v>
      </c>
      <c r="M190" s="48">
        <f>'[1]HT OBJETO GASTO PROGRAMA II'!F2980</f>
        <v>0</v>
      </c>
      <c r="N190" s="48">
        <f>'[1]HT OBJETO GASTO PROGRAMA II'!F3282</f>
        <v>0</v>
      </c>
      <c r="O190" s="48">
        <f>'[1]HT OBJETO GASTO PROGRAMA II'!F3584</f>
        <v>0</v>
      </c>
      <c r="P190" s="48">
        <f>'[1]HT OBJETO GASTO PROGRAMA II'!F3886</f>
        <v>0</v>
      </c>
      <c r="Q190" s="48">
        <f>'[1]HT OBJETO GASTO PROGRAMA II'!F4188</f>
        <v>0</v>
      </c>
      <c r="R190" s="48">
        <f>'[1]HT OBJETO GASTO PROGRAMA II'!F4490</f>
        <v>0</v>
      </c>
      <c r="S190" s="48">
        <f>'[1]HT OBJETO GASTO PROGRAMA II'!F4792</f>
        <v>0</v>
      </c>
      <c r="T190" s="48">
        <f>'[1]HT OBJETO GASTO PROGRAMA II'!F5094</f>
        <v>0</v>
      </c>
      <c r="U190" s="48">
        <f>'[1]HT OBJETO GASTO PROGRAMA II'!F5396</f>
        <v>0</v>
      </c>
      <c r="V190" s="48">
        <f>'[1]HT OBJETO GASTO PROGRAMA II'!F5698</f>
        <v>0</v>
      </c>
      <c r="W190" s="48">
        <f>'[1]HT OBJETO GASTO PROGRAMA II'!F6000</f>
        <v>0</v>
      </c>
      <c r="X190" s="48">
        <f>'[1]HT OBJETO GASTO PROGRAMA II'!F6302</f>
        <v>0</v>
      </c>
      <c r="Y190" s="48">
        <f>'[1]HT OBJETO GASTO PROGRAMA II'!F6604</f>
        <v>0</v>
      </c>
      <c r="Z190" s="48">
        <f>'[1]HT OBJETO GASTO PROGRAMA II'!F6906</f>
        <v>0</v>
      </c>
      <c r="AA190" s="48">
        <f>'[1]HT OBJETO GASTO PROGRAMA II'!F7208</f>
        <v>0</v>
      </c>
      <c r="AB190" s="48">
        <f>'[1]HT OBJETO GASTO PROGRAMA II'!F7510</f>
        <v>0</v>
      </c>
      <c r="AC190" s="48">
        <f>'[1]HT OBJETO GASTO PROGRAMA II'!F7812</f>
        <v>0</v>
      </c>
      <c r="AD190" s="48">
        <f>'[1]HT OBJETO GASTO PROGRAMA II'!F8114</f>
        <v>0</v>
      </c>
      <c r="AE190" s="48">
        <f>'[1]HT OBJETO GASTO PROGRAMA II'!F8416</f>
        <v>0</v>
      </c>
      <c r="AF190" s="48">
        <f>'[1]HT OBJETO GASTO PROGRAMA II'!F8718</f>
        <v>0</v>
      </c>
      <c r="AG190" s="48">
        <f>'[1]HT OBJETO GASTO PROGRAMA II'!F9020</f>
        <v>0</v>
      </c>
      <c r="AH190" s="48">
        <f>'[1]HT OBJETO GASTO PROGRAMA II'!F9322</f>
        <v>0</v>
      </c>
      <c r="AI190" s="48">
        <f t="shared" si="2"/>
        <v>0</v>
      </c>
    </row>
    <row r="191" spans="2:35" hidden="1" x14ac:dyDescent="0.25">
      <c r="B191" s="44" t="str">
        <f>'[1]HT OBJETO GASTO PROGRAMA II'!C263</f>
        <v>4.99.99</v>
      </c>
      <c r="C191" s="47" t="str">
        <f>'[1]HT OBJETO GASTO PROGRAMA II'!D263</f>
        <v>Otros activos financieros</v>
      </c>
      <c r="D191" s="48">
        <f>'[1]HT OBJETO GASTO PROGRAMA II'!F263</f>
        <v>0</v>
      </c>
      <c r="E191" s="48">
        <f>'[1]HT OBJETO GASTO PROGRAMA II'!F565</f>
        <v>0</v>
      </c>
      <c r="F191" s="48">
        <f>'[1]HT OBJETO GASTO PROGRAMA II'!F867</f>
        <v>0</v>
      </c>
      <c r="G191" s="48">
        <f>'[1]HT OBJETO GASTO PROGRAMA II'!F1169</f>
        <v>0</v>
      </c>
      <c r="H191" s="48">
        <f>'[1]HT OBJETO GASTO PROGRAMA II'!F1471</f>
        <v>0</v>
      </c>
      <c r="I191" s="48">
        <f>'[1]HT OBJETO GASTO PROGRAMA II'!F1773</f>
        <v>0</v>
      </c>
      <c r="J191" s="48">
        <f>'[1]HT OBJETO GASTO PROGRAMA II'!F2075</f>
        <v>0</v>
      </c>
      <c r="K191" s="48">
        <f>'[1]HT OBJETO GASTO PROGRAMA II'!F2377</f>
        <v>0</v>
      </c>
      <c r="L191" s="48">
        <f>'[1]HT OBJETO GASTO PROGRAMA II'!F2679</f>
        <v>0</v>
      </c>
      <c r="M191" s="48">
        <f>'[1]HT OBJETO GASTO PROGRAMA II'!F2981</f>
        <v>0</v>
      </c>
      <c r="N191" s="48">
        <f>'[1]HT OBJETO GASTO PROGRAMA II'!F3283</f>
        <v>0</v>
      </c>
      <c r="O191" s="48">
        <f>'[1]HT OBJETO GASTO PROGRAMA II'!F3585</f>
        <v>0</v>
      </c>
      <c r="P191" s="48">
        <f>'[1]HT OBJETO GASTO PROGRAMA II'!F3887</f>
        <v>0</v>
      </c>
      <c r="Q191" s="48">
        <f>'[1]HT OBJETO GASTO PROGRAMA II'!F4189</f>
        <v>0</v>
      </c>
      <c r="R191" s="48">
        <f>'[1]HT OBJETO GASTO PROGRAMA II'!F4491</f>
        <v>0</v>
      </c>
      <c r="S191" s="48">
        <f>'[1]HT OBJETO GASTO PROGRAMA II'!F4793</f>
        <v>0</v>
      </c>
      <c r="T191" s="48">
        <f>'[1]HT OBJETO GASTO PROGRAMA II'!F5095</f>
        <v>0</v>
      </c>
      <c r="U191" s="48">
        <f>'[1]HT OBJETO GASTO PROGRAMA II'!F5397</f>
        <v>0</v>
      </c>
      <c r="V191" s="48">
        <f>'[1]HT OBJETO GASTO PROGRAMA II'!F5699</f>
        <v>0</v>
      </c>
      <c r="W191" s="48">
        <f>'[1]HT OBJETO GASTO PROGRAMA II'!F6001</f>
        <v>0</v>
      </c>
      <c r="X191" s="48">
        <f>'[1]HT OBJETO GASTO PROGRAMA II'!F6303</f>
        <v>0</v>
      </c>
      <c r="Y191" s="48">
        <f>'[1]HT OBJETO GASTO PROGRAMA II'!F6605</f>
        <v>0</v>
      </c>
      <c r="Z191" s="48">
        <f>'[1]HT OBJETO GASTO PROGRAMA II'!F6907</f>
        <v>0</v>
      </c>
      <c r="AA191" s="48">
        <f>'[1]HT OBJETO GASTO PROGRAMA II'!F7209</f>
        <v>0</v>
      </c>
      <c r="AB191" s="48">
        <f>'[1]HT OBJETO GASTO PROGRAMA II'!F7511</f>
        <v>0</v>
      </c>
      <c r="AC191" s="48">
        <f>'[1]HT OBJETO GASTO PROGRAMA II'!F7813</f>
        <v>0</v>
      </c>
      <c r="AD191" s="48">
        <f>'[1]HT OBJETO GASTO PROGRAMA II'!F8115</f>
        <v>0</v>
      </c>
      <c r="AE191" s="48">
        <f>'[1]HT OBJETO GASTO PROGRAMA II'!F8417</f>
        <v>0</v>
      </c>
      <c r="AF191" s="48">
        <f>'[1]HT OBJETO GASTO PROGRAMA II'!F8719</f>
        <v>0</v>
      </c>
      <c r="AG191" s="48">
        <f>'[1]HT OBJETO GASTO PROGRAMA II'!F9021</f>
        <v>0</v>
      </c>
      <c r="AH191" s="48">
        <f>'[1]HT OBJETO GASTO PROGRAMA II'!F9323</f>
        <v>0</v>
      </c>
      <c r="AI191" s="48">
        <f t="shared" si="2"/>
        <v>0</v>
      </c>
    </row>
    <row r="192" spans="2:35" hidden="1" x14ac:dyDescent="0.25">
      <c r="B192" s="44"/>
      <c r="C192" s="47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</row>
    <row r="193" spans="2:35" x14ac:dyDescent="0.25">
      <c r="B193" s="38" t="str">
        <f>'[1]HT OBJETO GASTO PROGRAMA II'!C265</f>
        <v>5</v>
      </c>
      <c r="C193" s="49" t="str">
        <f>'[1]HT OBJETO GASTO PROGRAMA II'!D265</f>
        <v>BIENES DURADEROS</v>
      </c>
      <c r="D193" s="40">
        <f>'[1]HT OBJETO GASTO PROGRAMA II'!F265</f>
        <v>0</v>
      </c>
      <c r="E193" s="40">
        <f>'[1]HT OBJETO GASTO PROGRAMA II'!F567</f>
        <v>0</v>
      </c>
      <c r="F193" s="40">
        <f>'[1]HT OBJETO GASTO PROGRAMA II'!F869</f>
        <v>0</v>
      </c>
      <c r="G193" s="40">
        <f>'[1]HT OBJETO GASTO PROGRAMA II'!F1171</f>
        <v>0</v>
      </c>
      <c r="H193" s="40">
        <f>'[1]HT OBJETO GASTO PROGRAMA II'!F1473</f>
        <v>6068522.0700000003</v>
      </c>
      <c r="I193" s="40">
        <f>'[1]HT OBJETO GASTO PROGRAMA II'!F1775</f>
        <v>0</v>
      </c>
      <c r="J193" s="40">
        <f>'[1]HT OBJETO GASTO PROGRAMA II'!F2077</f>
        <v>0</v>
      </c>
      <c r="K193" s="40">
        <f>'[1]HT OBJETO GASTO PROGRAMA II'!F2379</f>
        <v>0</v>
      </c>
      <c r="L193" s="40">
        <f>'[1]HT OBJETO GASTO PROGRAMA II'!F2681</f>
        <v>0</v>
      </c>
      <c r="M193" s="40">
        <f>'[1]HT OBJETO GASTO PROGRAMA II'!F2983</f>
        <v>10200000</v>
      </c>
      <c r="N193" s="40">
        <f>'[1]HT OBJETO GASTO PROGRAMA II'!F3285</f>
        <v>0</v>
      </c>
      <c r="O193" s="40">
        <f>'[1]HT OBJETO GASTO PROGRAMA II'!F3587</f>
        <v>0</v>
      </c>
      <c r="P193" s="40">
        <f>'[1]HT OBJETO GASTO PROGRAMA II'!F3889</f>
        <v>0</v>
      </c>
      <c r="Q193" s="40">
        <f>'[1]HT OBJETO GASTO PROGRAMA II'!F4191</f>
        <v>0</v>
      </c>
      <c r="R193" s="40">
        <f>'[1]HT OBJETO GASTO PROGRAMA II'!F4493</f>
        <v>13100000</v>
      </c>
      <c r="S193" s="40">
        <f>'[1]HT OBJETO GASTO PROGRAMA II'!F4795</f>
        <v>0</v>
      </c>
      <c r="T193" s="40">
        <f>'[1]HT OBJETO GASTO PROGRAMA II'!F5097</f>
        <v>0</v>
      </c>
      <c r="U193" s="40">
        <f>'[1]HT OBJETO GASTO PROGRAMA II'!F5399</f>
        <v>0</v>
      </c>
      <c r="V193" s="40">
        <f>'[1]HT OBJETO GASTO PROGRAMA II'!F5701</f>
        <v>0</v>
      </c>
      <c r="W193" s="40">
        <f>'[1]HT OBJETO GASTO PROGRAMA II'!F6003</f>
        <v>0</v>
      </c>
      <c r="X193" s="40">
        <f>'[1]HT OBJETO GASTO PROGRAMA II'!F6305</f>
        <v>0</v>
      </c>
      <c r="Y193" s="40">
        <f>'[1]HT OBJETO GASTO PROGRAMA II'!F6607</f>
        <v>0</v>
      </c>
      <c r="Z193" s="40">
        <f>'[1]HT OBJETO GASTO PROGRAMA II'!F6909</f>
        <v>0</v>
      </c>
      <c r="AA193" s="40">
        <f>'[1]HT OBJETO GASTO PROGRAMA II'!F7211</f>
        <v>0</v>
      </c>
      <c r="AB193" s="40">
        <f>'[1]HT OBJETO GASTO PROGRAMA II'!F7513</f>
        <v>200000</v>
      </c>
      <c r="AC193" s="40">
        <f>'[1]HT OBJETO GASTO PROGRAMA II'!F7815</f>
        <v>26000000</v>
      </c>
      <c r="AD193" s="40">
        <f>'[1]HT OBJETO GASTO PROGRAMA II'!F8117</f>
        <v>0</v>
      </c>
      <c r="AE193" s="40">
        <f>'[1]HT OBJETO GASTO PROGRAMA II'!F8419</f>
        <v>0</v>
      </c>
      <c r="AF193" s="40">
        <f>'[1]HT OBJETO GASTO PROGRAMA II'!F8721</f>
        <v>0</v>
      </c>
      <c r="AG193" s="40">
        <f>'[1]HT OBJETO GASTO PROGRAMA II'!F9023</f>
        <v>0</v>
      </c>
      <c r="AH193" s="40">
        <f>'[1]HT OBJETO GASTO PROGRAMA II'!F9325</f>
        <v>0</v>
      </c>
      <c r="AI193" s="40">
        <f t="shared" si="2"/>
        <v>55568522.07</v>
      </c>
    </row>
    <row r="194" spans="2:35" x14ac:dyDescent="0.25">
      <c r="B194" s="41" t="str">
        <f>'[1]HT OBJETO GASTO PROGRAMA II'!C266</f>
        <v>5.01</v>
      </c>
      <c r="C194" s="42" t="str">
        <f>'[1]HT OBJETO GASTO PROGRAMA II'!D266</f>
        <v>MAQUINARIA, EQUIPO Y MOBILIARIO</v>
      </c>
      <c r="D194" s="43">
        <f>'[1]HT OBJETO GASTO PROGRAMA II'!F266</f>
        <v>0</v>
      </c>
      <c r="E194" s="43">
        <f>'[1]HT OBJETO GASTO PROGRAMA II'!F568</f>
        <v>0</v>
      </c>
      <c r="F194" s="43">
        <f>'[1]HT OBJETO GASTO PROGRAMA II'!F870</f>
        <v>0</v>
      </c>
      <c r="G194" s="43">
        <f>'[1]HT OBJETO GASTO PROGRAMA II'!F1172</f>
        <v>0</v>
      </c>
      <c r="H194" s="43">
        <f>'[1]HT OBJETO GASTO PROGRAMA II'!F1474</f>
        <v>5043522.07</v>
      </c>
      <c r="I194" s="43">
        <f>'[1]HT OBJETO GASTO PROGRAMA II'!F1776</f>
        <v>0</v>
      </c>
      <c r="J194" s="43">
        <f>'[1]HT OBJETO GASTO PROGRAMA II'!F2078</f>
        <v>0</v>
      </c>
      <c r="K194" s="43">
        <f>'[1]HT OBJETO GASTO PROGRAMA II'!F2380</f>
        <v>0</v>
      </c>
      <c r="L194" s="43">
        <f>'[1]HT OBJETO GASTO PROGRAMA II'!F2682</f>
        <v>0</v>
      </c>
      <c r="M194" s="43">
        <f>'[1]HT OBJETO GASTO PROGRAMA II'!F2984</f>
        <v>10200000</v>
      </c>
      <c r="N194" s="43">
        <f>'[1]HT OBJETO GASTO PROGRAMA II'!F3286</f>
        <v>0</v>
      </c>
      <c r="O194" s="43">
        <f>'[1]HT OBJETO GASTO PROGRAMA II'!F3588</f>
        <v>0</v>
      </c>
      <c r="P194" s="43">
        <f>'[1]HT OBJETO GASTO PROGRAMA II'!F3890</f>
        <v>0</v>
      </c>
      <c r="Q194" s="43">
        <f>'[1]HT OBJETO GASTO PROGRAMA II'!F4192</f>
        <v>0</v>
      </c>
      <c r="R194" s="43">
        <f>'[1]HT OBJETO GASTO PROGRAMA II'!F4494</f>
        <v>1500000</v>
      </c>
      <c r="S194" s="43">
        <f>'[1]HT OBJETO GASTO PROGRAMA II'!F4796</f>
        <v>0</v>
      </c>
      <c r="T194" s="43">
        <f>'[1]HT OBJETO GASTO PROGRAMA II'!F5098</f>
        <v>0</v>
      </c>
      <c r="U194" s="43">
        <f>'[1]HT OBJETO GASTO PROGRAMA II'!F5400</f>
        <v>0</v>
      </c>
      <c r="V194" s="43">
        <f>'[1]HT OBJETO GASTO PROGRAMA II'!F5702</f>
        <v>0</v>
      </c>
      <c r="W194" s="43">
        <f>'[1]HT OBJETO GASTO PROGRAMA II'!F6004</f>
        <v>0</v>
      </c>
      <c r="X194" s="43">
        <f>'[1]HT OBJETO GASTO PROGRAMA II'!F6306</f>
        <v>0</v>
      </c>
      <c r="Y194" s="43">
        <f>'[1]HT OBJETO GASTO PROGRAMA II'!F6608</f>
        <v>0</v>
      </c>
      <c r="Z194" s="43">
        <f>'[1]HT OBJETO GASTO PROGRAMA II'!F6910</f>
        <v>0</v>
      </c>
      <c r="AA194" s="43">
        <f>'[1]HT OBJETO GASTO PROGRAMA II'!F7212</f>
        <v>0</v>
      </c>
      <c r="AB194" s="43">
        <f>'[1]HT OBJETO GASTO PROGRAMA II'!F7514</f>
        <v>200000</v>
      </c>
      <c r="AC194" s="43">
        <f>'[1]HT OBJETO GASTO PROGRAMA II'!F7816</f>
        <v>12000000</v>
      </c>
      <c r="AD194" s="43">
        <f>'[1]HT OBJETO GASTO PROGRAMA II'!F8118</f>
        <v>0</v>
      </c>
      <c r="AE194" s="43">
        <f>'[1]HT OBJETO GASTO PROGRAMA II'!F8420</f>
        <v>0</v>
      </c>
      <c r="AF194" s="43">
        <f>'[1]HT OBJETO GASTO PROGRAMA II'!F8722</f>
        <v>0</v>
      </c>
      <c r="AG194" s="43">
        <f>'[1]HT OBJETO GASTO PROGRAMA II'!F9024</f>
        <v>0</v>
      </c>
      <c r="AH194" s="43">
        <f>'[1]HT OBJETO GASTO PROGRAMA II'!F9326</f>
        <v>0</v>
      </c>
      <c r="AI194" s="43">
        <f t="shared" si="2"/>
        <v>28943522.07</v>
      </c>
    </row>
    <row r="195" spans="2:35" hidden="1" x14ac:dyDescent="0.25">
      <c r="B195" s="44" t="str">
        <f>'[1]HT OBJETO GASTO PROGRAMA II'!C267</f>
        <v>5.01.01</v>
      </c>
      <c r="C195" s="47" t="str">
        <f>'[1]HT OBJETO GASTO PROGRAMA II'!D267</f>
        <v>Maquinaria y equipo para la producción</v>
      </c>
      <c r="D195" s="48">
        <f>'[1]HT OBJETO GASTO PROGRAMA II'!F267</f>
        <v>0</v>
      </c>
      <c r="E195" s="48">
        <f>'[1]HT OBJETO GASTO PROGRAMA II'!F569</f>
        <v>0</v>
      </c>
      <c r="F195" s="48">
        <f>'[1]HT OBJETO GASTO PROGRAMA II'!F871</f>
        <v>0</v>
      </c>
      <c r="G195" s="48">
        <f>'[1]HT OBJETO GASTO PROGRAMA II'!F1173</f>
        <v>0</v>
      </c>
      <c r="H195" s="48">
        <f>'[1]HT OBJETO GASTO PROGRAMA II'!F1475</f>
        <v>0</v>
      </c>
      <c r="I195" s="48">
        <f>'[1]HT OBJETO GASTO PROGRAMA II'!F1777</f>
        <v>0</v>
      </c>
      <c r="J195" s="48">
        <f>'[1]HT OBJETO GASTO PROGRAMA II'!F2079</f>
        <v>0</v>
      </c>
      <c r="K195" s="48">
        <f>'[1]HT OBJETO GASTO PROGRAMA II'!F2381</f>
        <v>0</v>
      </c>
      <c r="L195" s="48">
        <f>'[1]HT OBJETO GASTO PROGRAMA II'!F2683</f>
        <v>0</v>
      </c>
      <c r="M195" s="48">
        <f>'[1]HT OBJETO GASTO PROGRAMA II'!F2985</f>
        <v>0</v>
      </c>
      <c r="N195" s="48">
        <f>'[1]HT OBJETO GASTO PROGRAMA II'!F3287</f>
        <v>0</v>
      </c>
      <c r="O195" s="48">
        <f>'[1]HT OBJETO GASTO PROGRAMA II'!F3589</f>
        <v>0</v>
      </c>
      <c r="P195" s="48">
        <f>'[1]HT OBJETO GASTO PROGRAMA II'!F3891</f>
        <v>0</v>
      </c>
      <c r="Q195" s="48">
        <f>'[1]HT OBJETO GASTO PROGRAMA II'!F4193</f>
        <v>0</v>
      </c>
      <c r="R195" s="48">
        <f>'[1]HT OBJETO GASTO PROGRAMA II'!F4495</f>
        <v>0</v>
      </c>
      <c r="S195" s="48">
        <f>'[1]HT OBJETO GASTO PROGRAMA II'!F4797</f>
        <v>0</v>
      </c>
      <c r="T195" s="48">
        <f>'[1]HT OBJETO GASTO PROGRAMA II'!F5099</f>
        <v>0</v>
      </c>
      <c r="U195" s="48">
        <f>'[1]HT OBJETO GASTO PROGRAMA II'!F5401</f>
        <v>0</v>
      </c>
      <c r="V195" s="48">
        <f>'[1]HT OBJETO GASTO PROGRAMA II'!F5703</f>
        <v>0</v>
      </c>
      <c r="W195" s="48">
        <f>'[1]HT OBJETO GASTO PROGRAMA II'!F6005</f>
        <v>0</v>
      </c>
      <c r="X195" s="48">
        <f>'[1]HT OBJETO GASTO PROGRAMA II'!F6307</f>
        <v>0</v>
      </c>
      <c r="Y195" s="48">
        <f>'[1]HT OBJETO GASTO PROGRAMA II'!F6609</f>
        <v>0</v>
      </c>
      <c r="Z195" s="48">
        <f>'[1]HT OBJETO GASTO PROGRAMA II'!F6911</f>
        <v>0</v>
      </c>
      <c r="AA195" s="48">
        <f>'[1]HT OBJETO GASTO PROGRAMA II'!F7213</f>
        <v>0</v>
      </c>
      <c r="AB195" s="48">
        <f>'[1]HT OBJETO GASTO PROGRAMA II'!F7515</f>
        <v>0</v>
      </c>
      <c r="AC195" s="48">
        <f>'[1]HT OBJETO GASTO PROGRAMA II'!F7817</f>
        <v>0</v>
      </c>
      <c r="AD195" s="48">
        <f>'[1]HT OBJETO GASTO PROGRAMA II'!F8119</f>
        <v>0</v>
      </c>
      <c r="AE195" s="48">
        <f>'[1]HT OBJETO GASTO PROGRAMA II'!F8421</f>
        <v>0</v>
      </c>
      <c r="AF195" s="48">
        <f>'[1]HT OBJETO GASTO PROGRAMA II'!F8723</f>
        <v>0</v>
      </c>
      <c r="AG195" s="48">
        <f>'[1]HT OBJETO GASTO PROGRAMA II'!F9025</f>
        <v>0</v>
      </c>
      <c r="AH195" s="48">
        <f>'[1]HT OBJETO GASTO PROGRAMA II'!F9327</f>
        <v>0</v>
      </c>
      <c r="AI195" s="48">
        <f t="shared" si="2"/>
        <v>0</v>
      </c>
    </row>
    <row r="196" spans="2:35" hidden="1" x14ac:dyDescent="0.25">
      <c r="B196" s="44" t="str">
        <f>'[1]HT OBJETO GASTO PROGRAMA II'!C268</f>
        <v>5.01.02</v>
      </c>
      <c r="C196" s="47" t="str">
        <f>'[1]HT OBJETO GASTO PROGRAMA II'!D268</f>
        <v>Equipo de transporte</v>
      </c>
      <c r="D196" s="48">
        <f>'[1]HT OBJETO GASTO PROGRAMA II'!F268</f>
        <v>0</v>
      </c>
      <c r="E196" s="48">
        <f>'[1]HT OBJETO GASTO PROGRAMA II'!F570</f>
        <v>0</v>
      </c>
      <c r="F196" s="48">
        <f>'[1]HT OBJETO GASTO PROGRAMA II'!F872</f>
        <v>0</v>
      </c>
      <c r="G196" s="48">
        <f>'[1]HT OBJETO GASTO PROGRAMA II'!F1174</f>
        <v>0</v>
      </c>
      <c r="H196" s="48">
        <f>'[1]HT OBJETO GASTO PROGRAMA II'!F1476</f>
        <v>0</v>
      </c>
      <c r="I196" s="48">
        <f>'[1]HT OBJETO GASTO PROGRAMA II'!F1778</f>
        <v>0</v>
      </c>
      <c r="J196" s="48">
        <f>'[1]HT OBJETO GASTO PROGRAMA II'!F2080</f>
        <v>0</v>
      </c>
      <c r="K196" s="48">
        <f>'[1]HT OBJETO GASTO PROGRAMA II'!F2382</f>
        <v>0</v>
      </c>
      <c r="L196" s="48">
        <f>'[1]HT OBJETO GASTO PROGRAMA II'!F2684</f>
        <v>0</v>
      </c>
      <c r="M196" s="48">
        <f>'[1]HT OBJETO GASTO PROGRAMA II'!F2986</f>
        <v>10000000</v>
      </c>
      <c r="N196" s="48">
        <f>'[1]HT OBJETO GASTO PROGRAMA II'!F3288</f>
        <v>0</v>
      </c>
      <c r="O196" s="48">
        <f>'[1]HT OBJETO GASTO PROGRAMA II'!F3590</f>
        <v>0</v>
      </c>
      <c r="P196" s="48">
        <f>'[1]HT OBJETO GASTO PROGRAMA II'!F3892</f>
        <v>0</v>
      </c>
      <c r="Q196" s="48">
        <f>'[1]HT OBJETO GASTO PROGRAMA II'!F4194</f>
        <v>0</v>
      </c>
      <c r="R196" s="48">
        <f>'[1]HT OBJETO GASTO PROGRAMA II'!F4496</f>
        <v>0</v>
      </c>
      <c r="S196" s="48">
        <f>'[1]HT OBJETO GASTO PROGRAMA II'!F4798</f>
        <v>0</v>
      </c>
      <c r="T196" s="48">
        <f>'[1]HT OBJETO GASTO PROGRAMA II'!F5100</f>
        <v>0</v>
      </c>
      <c r="U196" s="48">
        <f>'[1]HT OBJETO GASTO PROGRAMA II'!F5402</f>
        <v>0</v>
      </c>
      <c r="V196" s="48">
        <f>'[1]HT OBJETO GASTO PROGRAMA II'!F5704</f>
        <v>0</v>
      </c>
      <c r="W196" s="48">
        <f>'[1]HT OBJETO GASTO PROGRAMA II'!F6006</f>
        <v>0</v>
      </c>
      <c r="X196" s="48">
        <f>'[1]HT OBJETO GASTO PROGRAMA II'!F6308</f>
        <v>0</v>
      </c>
      <c r="Y196" s="48">
        <f>'[1]HT OBJETO GASTO PROGRAMA II'!F6610</f>
        <v>0</v>
      </c>
      <c r="Z196" s="48">
        <f>'[1]HT OBJETO GASTO PROGRAMA II'!F6912</f>
        <v>0</v>
      </c>
      <c r="AA196" s="48">
        <f>'[1]HT OBJETO GASTO PROGRAMA II'!F7214</f>
        <v>0</v>
      </c>
      <c r="AB196" s="48">
        <f>'[1]HT OBJETO GASTO PROGRAMA II'!F7516</f>
        <v>0</v>
      </c>
      <c r="AC196" s="48">
        <f>'[1]HT OBJETO GASTO PROGRAMA II'!F7818</f>
        <v>0</v>
      </c>
      <c r="AD196" s="48">
        <f>'[1]HT OBJETO GASTO PROGRAMA II'!F8120</f>
        <v>0</v>
      </c>
      <c r="AE196" s="48">
        <f>'[1]HT OBJETO GASTO PROGRAMA II'!F8422</f>
        <v>0</v>
      </c>
      <c r="AF196" s="48">
        <f>'[1]HT OBJETO GASTO PROGRAMA II'!F8724</f>
        <v>0</v>
      </c>
      <c r="AG196" s="48">
        <f>'[1]HT OBJETO GASTO PROGRAMA II'!F9026</f>
        <v>0</v>
      </c>
      <c r="AH196" s="48">
        <f>'[1]HT OBJETO GASTO PROGRAMA II'!F9328</f>
        <v>0</v>
      </c>
      <c r="AI196" s="48">
        <f t="shared" si="2"/>
        <v>10000000</v>
      </c>
    </row>
    <row r="197" spans="2:35" hidden="1" x14ac:dyDescent="0.25">
      <c r="B197" s="44" t="str">
        <f>'[1]HT OBJETO GASTO PROGRAMA II'!C269</f>
        <v>5.01.03</v>
      </c>
      <c r="C197" s="47" t="str">
        <f>'[1]HT OBJETO GASTO PROGRAMA II'!D269</f>
        <v>Equipo de comunicación</v>
      </c>
      <c r="D197" s="48">
        <f>'[1]HT OBJETO GASTO PROGRAMA II'!F269</f>
        <v>0</v>
      </c>
      <c r="E197" s="48">
        <f>'[1]HT OBJETO GASTO PROGRAMA II'!F571</f>
        <v>0</v>
      </c>
      <c r="F197" s="48">
        <f>'[1]HT OBJETO GASTO PROGRAMA II'!F873</f>
        <v>0</v>
      </c>
      <c r="G197" s="48">
        <f>'[1]HT OBJETO GASTO PROGRAMA II'!F1175</f>
        <v>0</v>
      </c>
      <c r="H197" s="48">
        <f>'[1]HT OBJETO GASTO PROGRAMA II'!F1477</f>
        <v>65000</v>
      </c>
      <c r="I197" s="48">
        <f>'[1]HT OBJETO GASTO PROGRAMA II'!F1779</f>
        <v>0</v>
      </c>
      <c r="J197" s="48">
        <f>'[1]HT OBJETO GASTO PROGRAMA II'!F2081</f>
        <v>0</v>
      </c>
      <c r="K197" s="48">
        <f>'[1]HT OBJETO GASTO PROGRAMA II'!F2383</f>
        <v>0</v>
      </c>
      <c r="L197" s="48">
        <f>'[1]HT OBJETO GASTO PROGRAMA II'!F2685</f>
        <v>0</v>
      </c>
      <c r="M197" s="48">
        <f>'[1]HT OBJETO GASTO PROGRAMA II'!F2987</f>
        <v>0</v>
      </c>
      <c r="N197" s="48">
        <f>'[1]HT OBJETO GASTO PROGRAMA II'!F3289</f>
        <v>0</v>
      </c>
      <c r="O197" s="48">
        <f>'[1]HT OBJETO GASTO PROGRAMA II'!F3591</f>
        <v>0</v>
      </c>
      <c r="P197" s="48">
        <f>'[1]HT OBJETO GASTO PROGRAMA II'!F3893</f>
        <v>0</v>
      </c>
      <c r="Q197" s="48">
        <f>'[1]HT OBJETO GASTO PROGRAMA II'!F4195</f>
        <v>0</v>
      </c>
      <c r="R197" s="48">
        <f>'[1]HT OBJETO GASTO PROGRAMA II'!F4497</f>
        <v>0</v>
      </c>
      <c r="S197" s="48">
        <f>'[1]HT OBJETO GASTO PROGRAMA II'!F4799</f>
        <v>0</v>
      </c>
      <c r="T197" s="48">
        <f>'[1]HT OBJETO GASTO PROGRAMA II'!F5101</f>
        <v>0</v>
      </c>
      <c r="U197" s="48">
        <f>'[1]HT OBJETO GASTO PROGRAMA II'!F5403</f>
        <v>0</v>
      </c>
      <c r="V197" s="48">
        <f>'[1]HT OBJETO GASTO PROGRAMA II'!F5705</f>
        <v>0</v>
      </c>
      <c r="W197" s="48">
        <f>'[1]HT OBJETO GASTO PROGRAMA II'!F6007</f>
        <v>0</v>
      </c>
      <c r="X197" s="48">
        <f>'[1]HT OBJETO GASTO PROGRAMA II'!F6309</f>
        <v>0</v>
      </c>
      <c r="Y197" s="48">
        <f>'[1]HT OBJETO GASTO PROGRAMA II'!F6611</f>
        <v>0</v>
      </c>
      <c r="Z197" s="48">
        <f>'[1]HT OBJETO GASTO PROGRAMA II'!F6913</f>
        <v>0</v>
      </c>
      <c r="AA197" s="48">
        <f>'[1]HT OBJETO GASTO PROGRAMA II'!F7215</f>
        <v>0</v>
      </c>
      <c r="AB197" s="48">
        <f>'[1]HT OBJETO GASTO PROGRAMA II'!F7517</f>
        <v>0</v>
      </c>
      <c r="AC197" s="48">
        <f>'[1]HT OBJETO GASTO PROGRAMA II'!F7819</f>
        <v>0</v>
      </c>
      <c r="AD197" s="48">
        <f>'[1]HT OBJETO GASTO PROGRAMA II'!F8121</f>
        <v>0</v>
      </c>
      <c r="AE197" s="48">
        <f>'[1]HT OBJETO GASTO PROGRAMA II'!F8423</f>
        <v>0</v>
      </c>
      <c r="AF197" s="48">
        <f>'[1]HT OBJETO GASTO PROGRAMA II'!F8725</f>
        <v>0</v>
      </c>
      <c r="AG197" s="48">
        <f>'[1]HT OBJETO GASTO PROGRAMA II'!F9027</f>
        <v>0</v>
      </c>
      <c r="AH197" s="48">
        <f>'[1]HT OBJETO GASTO PROGRAMA II'!F9329</f>
        <v>0</v>
      </c>
      <c r="AI197" s="48">
        <f t="shared" si="2"/>
        <v>65000</v>
      </c>
    </row>
    <row r="198" spans="2:35" x14ac:dyDescent="0.25">
      <c r="B198" s="44" t="str">
        <f>'[1]HT OBJETO GASTO PROGRAMA II'!C270</f>
        <v>5.01.04</v>
      </c>
      <c r="C198" s="47" t="str">
        <f>'[1]HT OBJETO GASTO PROGRAMA II'!D270</f>
        <v>Equipo y mobiliario de oficina</v>
      </c>
      <c r="D198" s="48">
        <f>'[1]HT OBJETO GASTO PROGRAMA II'!F270</f>
        <v>0</v>
      </c>
      <c r="E198" s="48">
        <f>'[1]HT OBJETO GASTO PROGRAMA II'!F572</f>
        <v>0</v>
      </c>
      <c r="F198" s="48">
        <f>'[1]HT OBJETO GASTO PROGRAMA II'!F874</f>
        <v>0</v>
      </c>
      <c r="G198" s="48">
        <f>'[1]HT OBJETO GASTO PROGRAMA II'!F1176</f>
        <v>0</v>
      </c>
      <c r="H198" s="48">
        <f>'[1]HT OBJETO GASTO PROGRAMA II'!F1478</f>
        <v>0</v>
      </c>
      <c r="I198" s="48">
        <f>'[1]HT OBJETO GASTO PROGRAMA II'!F1780</f>
        <v>0</v>
      </c>
      <c r="J198" s="48">
        <f>'[1]HT OBJETO GASTO PROGRAMA II'!F2082</f>
        <v>0</v>
      </c>
      <c r="K198" s="48">
        <f>'[1]HT OBJETO GASTO PROGRAMA II'!F2384</f>
        <v>0</v>
      </c>
      <c r="L198" s="48">
        <f>'[1]HT OBJETO GASTO PROGRAMA II'!F2686</f>
        <v>0</v>
      </c>
      <c r="M198" s="48">
        <f>'[1]HT OBJETO GASTO PROGRAMA II'!F2988</f>
        <v>200000</v>
      </c>
      <c r="N198" s="48">
        <f>'[1]HT OBJETO GASTO PROGRAMA II'!F3290</f>
        <v>0</v>
      </c>
      <c r="O198" s="48">
        <f>'[1]HT OBJETO GASTO PROGRAMA II'!F3592</f>
        <v>0</v>
      </c>
      <c r="P198" s="48">
        <f>'[1]HT OBJETO GASTO PROGRAMA II'!F3894</f>
        <v>0</v>
      </c>
      <c r="Q198" s="48">
        <f>'[1]HT OBJETO GASTO PROGRAMA II'!F4196</f>
        <v>0</v>
      </c>
      <c r="R198" s="48">
        <f>'[1]HT OBJETO GASTO PROGRAMA II'!F4498</f>
        <v>1000000</v>
      </c>
      <c r="S198" s="48">
        <f>'[1]HT OBJETO GASTO PROGRAMA II'!F4800</f>
        <v>0</v>
      </c>
      <c r="T198" s="48">
        <f>'[1]HT OBJETO GASTO PROGRAMA II'!F5102</f>
        <v>0</v>
      </c>
      <c r="U198" s="48">
        <f>'[1]HT OBJETO GASTO PROGRAMA II'!F5404</f>
        <v>0</v>
      </c>
      <c r="V198" s="48">
        <f>'[1]HT OBJETO GASTO PROGRAMA II'!F5706</f>
        <v>0</v>
      </c>
      <c r="W198" s="48">
        <f>'[1]HT OBJETO GASTO PROGRAMA II'!F6008</f>
        <v>0</v>
      </c>
      <c r="X198" s="48">
        <f>'[1]HT OBJETO GASTO PROGRAMA II'!F6310</f>
        <v>0</v>
      </c>
      <c r="Y198" s="48">
        <f>'[1]HT OBJETO GASTO PROGRAMA II'!F6612</f>
        <v>0</v>
      </c>
      <c r="Z198" s="48">
        <f>'[1]HT OBJETO GASTO PROGRAMA II'!F6914</f>
        <v>0</v>
      </c>
      <c r="AA198" s="48">
        <f>'[1]HT OBJETO GASTO PROGRAMA II'!F7216</f>
        <v>0</v>
      </c>
      <c r="AB198" s="48">
        <f>'[1]HT OBJETO GASTO PROGRAMA II'!F7518</f>
        <v>0</v>
      </c>
      <c r="AC198" s="48">
        <f>'[1]HT OBJETO GASTO PROGRAMA II'!F7820</f>
        <v>1000000</v>
      </c>
      <c r="AD198" s="48">
        <f>'[1]HT OBJETO GASTO PROGRAMA II'!F8122</f>
        <v>0</v>
      </c>
      <c r="AE198" s="48">
        <f>'[1]HT OBJETO GASTO PROGRAMA II'!F8424</f>
        <v>0</v>
      </c>
      <c r="AF198" s="48">
        <f>'[1]HT OBJETO GASTO PROGRAMA II'!F8726</f>
        <v>0</v>
      </c>
      <c r="AG198" s="48">
        <f>'[1]HT OBJETO GASTO PROGRAMA II'!F9028</f>
        <v>0</v>
      </c>
      <c r="AH198" s="48">
        <f>'[1]HT OBJETO GASTO PROGRAMA II'!F9330</f>
        <v>0</v>
      </c>
      <c r="AI198" s="48">
        <f t="shared" si="2"/>
        <v>2200000</v>
      </c>
    </row>
    <row r="199" spans="2:35" x14ac:dyDescent="0.25">
      <c r="B199" s="44" t="str">
        <f>'[1]HT OBJETO GASTO PROGRAMA II'!C271</f>
        <v>5.01.05</v>
      </c>
      <c r="C199" s="47" t="str">
        <f>'[1]HT OBJETO GASTO PROGRAMA II'!D271</f>
        <v>Equipo y programas de cómputo</v>
      </c>
      <c r="D199" s="48">
        <f>'[1]HT OBJETO GASTO PROGRAMA II'!F271</f>
        <v>0</v>
      </c>
      <c r="E199" s="48">
        <f>'[1]HT OBJETO GASTO PROGRAMA II'!F573</f>
        <v>0</v>
      </c>
      <c r="F199" s="48">
        <f>'[1]HT OBJETO GASTO PROGRAMA II'!F875</f>
        <v>0</v>
      </c>
      <c r="G199" s="48">
        <f>'[1]HT OBJETO GASTO PROGRAMA II'!F1177</f>
        <v>0</v>
      </c>
      <c r="H199" s="48">
        <f>'[1]HT OBJETO GASTO PROGRAMA II'!F1479</f>
        <v>0</v>
      </c>
      <c r="I199" s="48">
        <f>'[1]HT OBJETO GASTO PROGRAMA II'!F1781</f>
        <v>0</v>
      </c>
      <c r="J199" s="48">
        <f>'[1]HT OBJETO GASTO PROGRAMA II'!F2083</f>
        <v>0</v>
      </c>
      <c r="K199" s="48">
        <f>'[1]HT OBJETO GASTO PROGRAMA II'!F2385</f>
        <v>0</v>
      </c>
      <c r="L199" s="48">
        <f>'[1]HT OBJETO GASTO PROGRAMA II'!F2687</f>
        <v>0</v>
      </c>
      <c r="M199" s="48">
        <f>'[1]HT OBJETO GASTO PROGRAMA II'!F2989</f>
        <v>0</v>
      </c>
      <c r="N199" s="48">
        <f>'[1]HT OBJETO GASTO PROGRAMA II'!F3291</f>
        <v>0</v>
      </c>
      <c r="O199" s="48">
        <f>'[1]HT OBJETO GASTO PROGRAMA II'!F3593</f>
        <v>0</v>
      </c>
      <c r="P199" s="48">
        <f>'[1]HT OBJETO GASTO PROGRAMA II'!F3895</f>
        <v>0</v>
      </c>
      <c r="Q199" s="48">
        <f>'[1]HT OBJETO GASTO PROGRAMA II'!F4197</f>
        <v>0</v>
      </c>
      <c r="R199" s="48">
        <f>'[1]HT OBJETO GASTO PROGRAMA II'!F4499</f>
        <v>500000</v>
      </c>
      <c r="S199" s="48">
        <f>'[1]HT OBJETO GASTO PROGRAMA II'!F4801</f>
        <v>0</v>
      </c>
      <c r="T199" s="48">
        <f>'[1]HT OBJETO GASTO PROGRAMA II'!F5103</f>
        <v>0</v>
      </c>
      <c r="U199" s="48">
        <f>'[1]HT OBJETO GASTO PROGRAMA II'!F5405</f>
        <v>0</v>
      </c>
      <c r="V199" s="48">
        <f>'[1]HT OBJETO GASTO PROGRAMA II'!F5707</f>
        <v>0</v>
      </c>
      <c r="W199" s="48">
        <f>'[1]HT OBJETO GASTO PROGRAMA II'!F6009</f>
        <v>0</v>
      </c>
      <c r="X199" s="48">
        <f>'[1]HT OBJETO GASTO PROGRAMA II'!F6311</f>
        <v>0</v>
      </c>
      <c r="Y199" s="48">
        <f>'[1]HT OBJETO GASTO PROGRAMA II'!F6613</f>
        <v>0</v>
      </c>
      <c r="Z199" s="48">
        <f>'[1]HT OBJETO GASTO PROGRAMA II'!F6915</f>
        <v>0</v>
      </c>
      <c r="AA199" s="48">
        <f>'[1]HT OBJETO GASTO PROGRAMA II'!F7217</f>
        <v>0</v>
      </c>
      <c r="AB199" s="48">
        <f>'[1]HT OBJETO GASTO PROGRAMA II'!F7519</f>
        <v>200000</v>
      </c>
      <c r="AC199" s="48">
        <f>'[1]HT OBJETO GASTO PROGRAMA II'!F7821</f>
        <v>1000000</v>
      </c>
      <c r="AD199" s="48">
        <f>'[1]HT OBJETO GASTO PROGRAMA II'!F8123</f>
        <v>0</v>
      </c>
      <c r="AE199" s="48">
        <f>'[1]HT OBJETO GASTO PROGRAMA II'!F8425</f>
        <v>0</v>
      </c>
      <c r="AF199" s="48">
        <f>'[1]HT OBJETO GASTO PROGRAMA II'!F8727</f>
        <v>0</v>
      </c>
      <c r="AG199" s="48">
        <f>'[1]HT OBJETO GASTO PROGRAMA II'!F9029</f>
        <v>0</v>
      </c>
      <c r="AH199" s="48">
        <f>'[1]HT OBJETO GASTO PROGRAMA II'!F9331</f>
        <v>0</v>
      </c>
      <c r="AI199" s="48">
        <f t="shared" si="2"/>
        <v>1700000</v>
      </c>
    </row>
    <row r="200" spans="2:35" hidden="1" x14ac:dyDescent="0.25">
      <c r="B200" s="44" t="str">
        <f>'[1]HT OBJETO GASTO PROGRAMA II'!C272</f>
        <v>5.01.06</v>
      </c>
      <c r="C200" s="47" t="str">
        <f>'[1]HT OBJETO GASTO PROGRAMA II'!D272</f>
        <v>Equipo sanitario, de laboratorio e investigación</v>
      </c>
      <c r="D200" s="48">
        <f>'[1]HT OBJETO GASTO PROGRAMA II'!F272</f>
        <v>0</v>
      </c>
      <c r="E200" s="48">
        <f>'[1]HT OBJETO GASTO PROGRAMA II'!F574</f>
        <v>0</v>
      </c>
      <c r="F200" s="48">
        <f>'[1]HT OBJETO GASTO PROGRAMA II'!F876</f>
        <v>0</v>
      </c>
      <c r="G200" s="48">
        <f>'[1]HT OBJETO GASTO PROGRAMA II'!F1178</f>
        <v>0</v>
      </c>
      <c r="H200" s="48">
        <f>'[1]HT OBJETO GASTO PROGRAMA II'!F1480</f>
        <v>0</v>
      </c>
      <c r="I200" s="48">
        <f>'[1]HT OBJETO GASTO PROGRAMA II'!F1782</f>
        <v>0</v>
      </c>
      <c r="J200" s="48">
        <f>'[1]HT OBJETO GASTO PROGRAMA II'!F2084</f>
        <v>0</v>
      </c>
      <c r="K200" s="48">
        <f>'[1]HT OBJETO GASTO PROGRAMA II'!F2386</f>
        <v>0</v>
      </c>
      <c r="L200" s="48">
        <f>'[1]HT OBJETO GASTO PROGRAMA II'!F2688</f>
        <v>0</v>
      </c>
      <c r="M200" s="48">
        <f>'[1]HT OBJETO GASTO PROGRAMA II'!F2990</f>
        <v>0</v>
      </c>
      <c r="N200" s="48">
        <f>'[1]HT OBJETO GASTO PROGRAMA II'!F3292</f>
        <v>0</v>
      </c>
      <c r="O200" s="48">
        <f>'[1]HT OBJETO GASTO PROGRAMA II'!F3594</f>
        <v>0</v>
      </c>
      <c r="P200" s="48">
        <f>'[1]HT OBJETO GASTO PROGRAMA II'!F3896</f>
        <v>0</v>
      </c>
      <c r="Q200" s="48">
        <f>'[1]HT OBJETO GASTO PROGRAMA II'!F4198</f>
        <v>0</v>
      </c>
      <c r="R200" s="48">
        <f>'[1]HT OBJETO GASTO PROGRAMA II'!F4500</f>
        <v>0</v>
      </c>
      <c r="S200" s="48">
        <f>'[1]HT OBJETO GASTO PROGRAMA II'!F4802</f>
        <v>0</v>
      </c>
      <c r="T200" s="48">
        <f>'[1]HT OBJETO GASTO PROGRAMA II'!F5104</f>
        <v>0</v>
      </c>
      <c r="U200" s="48">
        <f>'[1]HT OBJETO GASTO PROGRAMA II'!F5406</f>
        <v>0</v>
      </c>
      <c r="V200" s="48">
        <f>'[1]HT OBJETO GASTO PROGRAMA II'!F5708</f>
        <v>0</v>
      </c>
      <c r="W200" s="48">
        <f>'[1]HT OBJETO GASTO PROGRAMA II'!F6010</f>
        <v>0</v>
      </c>
      <c r="X200" s="48">
        <f>'[1]HT OBJETO GASTO PROGRAMA II'!F6312</f>
        <v>0</v>
      </c>
      <c r="Y200" s="48">
        <f>'[1]HT OBJETO GASTO PROGRAMA II'!F6614</f>
        <v>0</v>
      </c>
      <c r="Z200" s="48">
        <f>'[1]HT OBJETO GASTO PROGRAMA II'!F6916</f>
        <v>0</v>
      </c>
      <c r="AA200" s="48">
        <f>'[1]HT OBJETO GASTO PROGRAMA II'!F7218</f>
        <v>0</v>
      </c>
      <c r="AB200" s="48">
        <f>'[1]HT OBJETO GASTO PROGRAMA II'!F7520</f>
        <v>0</v>
      </c>
      <c r="AC200" s="48">
        <f>'[1]HT OBJETO GASTO PROGRAMA II'!F7822</f>
        <v>0</v>
      </c>
      <c r="AD200" s="48">
        <f>'[1]HT OBJETO GASTO PROGRAMA II'!F8124</f>
        <v>0</v>
      </c>
      <c r="AE200" s="48">
        <f>'[1]HT OBJETO GASTO PROGRAMA II'!F8426</f>
        <v>0</v>
      </c>
      <c r="AF200" s="48">
        <f>'[1]HT OBJETO GASTO PROGRAMA II'!F8728</f>
        <v>0</v>
      </c>
      <c r="AG200" s="48">
        <f>'[1]HT OBJETO GASTO PROGRAMA II'!F9030</f>
        <v>0</v>
      </c>
      <c r="AH200" s="48">
        <f>'[1]HT OBJETO GASTO PROGRAMA II'!F9332</f>
        <v>0</v>
      </c>
      <c r="AI200" s="48">
        <f t="shared" ref="AI200:AI263" si="3">SUM(D200:AH200)</f>
        <v>0</v>
      </c>
    </row>
    <row r="201" spans="2:35" hidden="1" x14ac:dyDescent="0.25">
      <c r="B201" s="44" t="str">
        <f>'[1]HT OBJETO GASTO PROGRAMA II'!C273</f>
        <v>5.01.07</v>
      </c>
      <c r="C201" s="47" t="str">
        <f>'[1]HT OBJETO GASTO PROGRAMA II'!D273</f>
        <v>Equipo y mobiliario educacional, deportivo y recreativo</v>
      </c>
      <c r="D201" s="48">
        <f>'[1]HT OBJETO GASTO PROGRAMA II'!F273</f>
        <v>0</v>
      </c>
      <c r="E201" s="48">
        <f>'[1]HT OBJETO GASTO PROGRAMA II'!F575</f>
        <v>0</v>
      </c>
      <c r="F201" s="48">
        <f>'[1]HT OBJETO GASTO PROGRAMA II'!F877</f>
        <v>0</v>
      </c>
      <c r="G201" s="48">
        <f>'[1]HT OBJETO GASTO PROGRAMA II'!F1179</f>
        <v>0</v>
      </c>
      <c r="H201" s="48">
        <f>'[1]HT OBJETO GASTO PROGRAMA II'!F1481</f>
        <v>4978522.07</v>
      </c>
      <c r="I201" s="48">
        <f>'[1]HT OBJETO GASTO PROGRAMA II'!F1783</f>
        <v>0</v>
      </c>
      <c r="J201" s="48">
        <f>'[1]HT OBJETO GASTO PROGRAMA II'!F2085</f>
        <v>0</v>
      </c>
      <c r="K201" s="48">
        <f>'[1]HT OBJETO GASTO PROGRAMA II'!F2387</f>
        <v>0</v>
      </c>
      <c r="L201" s="48">
        <f>'[1]HT OBJETO GASTO PROGRAMA II'!F2689</f>
        <v>0</v>
      </c>
      <c r="M201" s="48">
        <f>'[1]HT OBJETO GASTO PROGRAMA II'!F2991</f>
        <v>0</v>
      </c>
      <c r="N201" s="48">
        <f>'[1]HT OBJETO GASTO PROGRAMA II'!F3293</f>
        <v>0</v>
      </c>
      <c r="O201" s="48">
        <f>'[1]HT OBJETO GASTO PROGRAMA II'!F3595</f>
        <v>0</v>
      </c>
      <c r="P201" s="48">
        <f>'[1]HT OBJETO GASTO PROGRAMA II'!F3897</f>
        <v>0</v>
      </c>
      <c r="Q201" s="48">
        <f>'[1]HT OBJETO GASTO PROGRAMA II'!F4199</f>
        <v>0</v>
      </c>
      <c r="R201" s="48">
        <f>'[1]HT OBJETO GASTO PROGRAMA II'!F4501</f>
        <v>0</v>
      </c>
      <c r="S201" s="48">
        <f>'[1]HT OBJETO GASTO PROGRAMA II'!F4803</f>
        <v>0</v>
      </c>
      <c r="T201" s="48">
        <f>'[1]HT OBJETO GASTO PROGRAMA II'!F5105</f>
        <v>0</v>
      </c>
      <c r="U201" s="48">
        <f>'[1]HT OBJETO GASTO PROGRAMA II'!F5407</f>
        <v>0</v>
      </c>
      <c r="V201" s="48">
        <f>'[1]HT OBJETO GASTO PROGRAMA II'!F5709</f>
        <v>0</v>
      </c>
      <c r="W201" s="48">
        <f>'[1]HT OBJETO GASTO PROGRAMA II'!F6011</f>
        <v>0</v>
      </c>
      <c r="X201" s="48">
        <f>'[1]HT OBJETO GASTO PROGRAMA II'!F6313</f>
        <v>0</v>
      </c>
      <c r="Y201" s="48">
        <f>'[1]HT OBJETO GASTO PROGRAMA II'!F6615</f>
        <v>0</v>
      </c>
      <c r="Z201" s="48">
        <f>'[1]HT OBJETO GASTO PROGRAMA II'!F6917</f>
        <v>0</v>
      </c>
      <c r="AA201" s="48">
        <f>'[1]HT OBJETO GASTO PROGRAMA II'!F7219</f>
        <v>0</v>
      </c>
      <c r="AB201" s="48">
        <f>'[1]HT OBJETO GASTO PROGRAMA II'!F7521</f>
        <v>0</v>
      </c>
      <c r="AC201" s="48">
        <f>'[1]HT OBJETO GASTO PROGRAMA II'!F7823</f>
        <v>0</v>
      </c>
      <c r="AD201" s="48">
        <f>'[1]HT OBJETO GASTO PROGRAMA II'!F8125</f>
        <v>0</v>
      </c>
      <c r="AE201" s="48">
        <f>'[1]HT OBJETO GASTO PROGRAMA II'!F8427</f>
        <v>0</v>
      </c>
      <c r="AF201" s="48">
        <f>'[1]HT OBJETO GASTO PROGRAMA II'!F8729</f>
        <v>0</v>
      </c>
      <c r="AG201" s="48">
        <f>'[1]HT OBJETO GASTO PROGRAMA II'!F9031</f>
        <v>0</v>
      </c>
      <c r="AH201" s="48">
        <f>'[1]HT OBJETO GASTO PROGRAMA II'!F9333</f>
        <v>0</v>
      </c>
      <c r="AI201" s="48">
        <f t="shared" si="3"/>
        <v>4978522.07</v>
      </c>
    </row>
    <row r="202" spans="2:35" x14ac:dyDescent="0.25">
      <c r="B202" s="44" t="str">
        <f>'[1]HT OBJETO GASTO PROGRAMA II'!C274</f>
        <v>5.01.99</v>
      </c>
      <c r="C202" s="47" t="str">
        <f>'[1]HT OBJETO GASTO PROGRAMA II'!D274</f>
        <v>Maquinaria y equipo diverso</v>
      </c>
      <c r="D202" s="48">
        <f>'[1]HT OBJETO GASTO PROGRAMA II'!F274</f>
        <v>0</v>
      </c>
      <c r="E202" s="48">
        <f>'[1]HT OBJETO GASTO PROGRAMA II'!F576</f>
        <v>0</v>
      </c>
      <c r="F202" s="48">
        <f>'[1]HT OBJETO GASTO PROGRAMA II'!F878</f>
        <v>0</v>
      </c>
      <c r="G202" s="48">
        <f>'[1]HT OBJETO GASTO PROGRAMA II'!F1180</f>
        <v>0</v>
      </c>
      <c r="H202" s="48">
        <f>'[1]HT OBJETO GASTO PROGRAMA II'!F1482</f>
        <v>0</v>
      </c>
      <c r="I202" s="48">
        <f>'[1]HT OBJETO GASTO PROGRAMA II'!F1784</f>
        <v>0</v>
      </c>
      <c r="J202" s="48">
        <f>'[1]HT OBJETO GASTO PROGRAMA II'!F2086</f>
        <v>0</v>
      </c>
      <c r="K202" s="48">
        <f>'[1]HT OBJETO GASTO PROGRAMA II'!F2388</f>
        <v>0</v>
      </c>
      <c r="L202" s="48">
        <f>'[1]HT OBJETO GASTO PROGRAMA II'!F2690</f>
        <v>0</v>
      </c>
      <c r="M202" s="48">
        <f>'[1]HT OBJETO GASTO PROGRAMA II'!F2992</f>
        <v>0</v>
      </c>
      <c r="N202" s="48">
        <f>'[1]HT OBJETO GASTO PROGRAMA II'!F3294</f>
        <v>0</v>
      </c>
      <c r="O202" s="48">
        <f>'[1]HT OBJETO GASTO PROGRAMA II'!F3596</f>
        <v>0</v>
      </c>
      <c r="P202" s="48">
        <f>'[1]HT OBJETO GASTO PROGRAMA II'!F3898</f>
        <v>0</v>
      </c>
      <c r="Q202" s="48">
        <f>'[1]HT OBJETO GASTO PROGRAMA II'!F4200</f>
        <v>0</v>
      </c>
      <c r="R202" s="48">
        <f>'[1]HT OBJETO GASTO PROGRAMA II'!F4502</f>
        <v>0</v>
      </c>
      <c r="S202" s="48">
        <f>'[1]HT OBJETO GASTO PROGRAMA II'!F4804</f>
        <v>0</v>
      </c>
      <c r="T202" s="48">
        <f>'[1]HT OBJETO GASTO PROGRAMA II'!F5106</f>
        <v>0</v>
      </c>
      <c r="U202" s="48">
        <f>'[1]HT OBJETO GASTO PROGRAMA II'!F5408</f>
        <v>0</v>
      </c>
      <c r="V202" s="48">
        <f>'[1]HT OBJETO GASTO PROGRAMA II'!F5710</f>
        <v>0</v>
      </c>
      <c r="W202" s="48">
        <f>'[1]HT OBJETO GASTO PROGRAMA II'!F6012</f>
        <v>0</v>
      </c>
      <c r="X202" s="48">
        <f>'[1]HT OBJETO GASTO PROGRAMA II'!F6314</f>
        <v>0</v>
      </c>
      <c r="Y202" s="48">
        <f>'[1]HT OBJETO GASTO PROGRAMA II'!F6616</f>
        <v>0</v>
      </c>
      <c r="Z202" s="48">
        <f>'[1]HT OBJETO GASTO PROGRAMA II'!F6918</f>
        <v>0</v>
      </c>
      <c r="AA202" s="48">
        <f>'[1]HT OBJETO GASTO PROGRAMA II'!F7220</f>
        <v>0</v>
      </c>
      <c r="AB202" s="48">
        <f>'[1]HT OBJETO GASTO PROGRAMA II'!F7522</f>
        <v>0</v>
      </c>
      <c r="AC202" s="48">
        <f>'[1]HT OBJETO GASTO PROGRAMA II'!F7824</f>
        <v>10000000</v>
      </c>
      <c r="AD202" s="48">
        <f>'[1]HT OBJETO GASTO PROGRAMA II'!F8126</f>
        <v>0</v>
      </c>
      <c r="AE202" s="48">
        <f>'[1]HT OBJETO GASTO PROGRAMA II'!F8428</f>
        <v>0</v>
      </c>
      <c r="AF202" s="48">
        <f>'[1]HT OBJETO GASTO PROGRAMA II'!F8730</f>
        <v>0</v>
      </c>
      <c r="AG202" s="48">
        <f>'[1]HT OBJETO GASTO PROGRAMA II'!F9032</f>
        <v>0</v>
      </c>
      <c r="AH202" s="48">
        <f>'[1]HT OBJETO GASTO PROGRAMA II'!F9334</f>
        <v>0</v>
      </c>
      <c r="AI202" s="48">
        <f t="shared" si="3"/>
        <v>10000000</v>
      </c>
    </row>
    <row r="203" spans="2:35" hidden="1" x14ac:dyDescent="0.25">
      <c r="B203" s="41" t="str">
        <f>'[1]HT OBJETO GASTO PROGRAMA II'!C275</f>
        <v>5.02</v>
      </c>
      <c r="C203" s="42" t="str">
        <f>'[1]HT OBJETO GASTO PROGRAMA II'!D275</f>
        <v>CONSTRUCCIONES, ADICIONES Y MEJORAS</v>
      </c>
      <c r="D203" s="43">
        <f>'[1]HT OBJETO GASTO PROGRAMA II'!F275</f>
        <v>0</v>
      </c>
      <c r="E203" s="43">
        <f>'[1]HT OBJETO GASTO PROGRAMA II'!F577</f>
        <v>0</v>
      </c>
      <c r="F203" s="43">
        <f>'[1]HT OBJETO GASTO PROGRAMA II'!F879</f>
        <v>0</v>
      </c>
      <c r="G203" s="43">
        <f>'[1]HT OBJETO GASTO PROGRAMA II'!F1181</f>
        <v>0</v>
      </c>
      <c r="H203" s="43">
        <f>'[1]HT OBJETO GASTO PROGRAMA II'!F1483</f>
        <v>1000000</v>
      </c>
      <c r="I203" s="43">
        <f>'[1]HT OBJETO GASTO PROGRAMA II'!F1785</f>
        <v>0</v>
      </c>
      <c r="J203" s="43">
        <f>'[1]HT OBJETO GASTO PROGRAMA II'!F2087</f>
        <v>0</v>
      </c>
      <c r="K203" s="43">
        <f>'[1]HT OBJETO GASTO PROGRAMA II'!F2389</f>
        <v>0</v>
      </c>
      <c r="L203" s="43">
        <f>'[1]HT OBJETO GASTO PROGRAMA II'!F2691</f>
        <v>0</v>
      </c>
      <c r="M203" s="43">
        <f>'[1]HT OBJETO GASTO PROGRAMA II'!F2993</f>
        <v>0</v>
      </c>
      <c r="N203" s="43">
        <f>'[1]HT OBJETO GASTO PROGRAMA II'!F3295</f>
        <v>0</v>
      </c>
      <c r="O203" s="43">
        <f>'[1]HT OBJETO GASTO PROGRAMA II'!F3597</f>
        <v>0</v>
      </c>
      <c r="P203" s="43">
        <f>'[1]HT OBJETO GASTO PROGRAMA II'!F3899</f>
        <v>0</v>
      </c>
      <c r="Q203" s="43">
        <f>'[1]HT OBJETO GASTO PROGRAMA II'!F4201</f>
        <v>0</v>
      </c>
      <c r="R203" s="43">
        <f>'[1]HT OBJETO GASTO PROGRAMA II'!F4503</f>
        <v>0</v>
      </c>
      <c r="S203" s="43">
        <f>'[1]HT OBJETO GASTO PROGRAMA II'!F4805</f>
        <v>0</v>
      </c>
      <c r="T203" s="43">
        <f>'[1]HT OBJETO GASTO PROGRAMA II'!F5107</f>
        <v>0</v>
      </c>
      <c r="U203" s="43">
        <f>'[1]HT OBJETO GASTO PROGRAMA II'!F5409</f>
        <v>0</v>
      </c>
      <c r="V203" s="43">
        <f>'[1]HT OBJETO GASTO PROGRAMA II'!F5711</f>
        <v>0</v>
      </c>
      <c r="W203" s="43">
        <f>'[1]HT OBJETO GASTO PROGRAMA II'!F6013</f>
        <v>0</v>
      </c>
      <c r="X203" s="43">
        <f>'[1]HT OBJETO GASTO PROGRAMA II'!F6315</f>
        <v>0</v>
      </c>
      <c r="Y203" s="43">
        <f>'[1]HT OBJETO GASTO PROGRAMA II'!F6617</f>
        <v>0</v>
      </c>
      <c r="Z203" s="43">
        <f>'[1]HT OBJETO GASTO PROGRAMA II'!F6919</f>
        <v>0</v>
      </c>
      <c r="AA203" s="43">
        <f>'[1]HT OBJETO GASTO PROGRAMA II'!F7221</f>
        <v>0</v>
      </c>
      <c r="AB203" s="43">
        <f>'[1]HT OBJETO GASTO PROGRAMA II'!F7523</f>
        <v>0</v>
      </c>
      <c r="AC203" s="43">
        <f>'[1]HT OBJETO GASTO PROGRAMA II'!F7825</f>
        <v>0</v>
      </c>
      <c r="AD203" s="43">
        <f>'[1]HT OBJETO GASTO PROGRAMA II'!F8127</f>
        <v>0</v>
      </c>
      <c r="AE203" s="43">
        <f>'[1]HT OBJETO GASTO PROGRAMA II'!F8429</f>
        <v>0</v>
      </c>
      <c r="AF203" s="43">
        <f>'[1]HT OBJETO GASTO PROGRAMA II'!F8731</f>
        <v>0</v>
      </c>
      <c r="AG203" s="43">
        <f>'[1]HT OBJETO GASTO PROGRAMA II'!F9033</f>
        <v>0</v>
      </c>
      <c r="AH203" s="43">
        <f>'[1]HT OBJETO GASTO PROGRAMA II'!F9335</f>
        <v>0</v>
      </c>
      <c r="AI203" s="43">
        <f t="shared" si="3"/>
        <v>1000000</v>
      </c>
    </row>
    <row r="204" spans="2:35" hidden="1" x14ac:dyDescent="0.25">
      <c r="B204" s="44" t="str">
        <f>'[1]HT OBJETO GASTO PROGRAMA II'!C276</f>
        <v>5.02.01</v>
      </c>
      <c r="C204" s="47" t="str">
        <f>'[1]HT OBJETO GASTO PROGRAMA II'!D276</f>
        <v>Edificios</v>
      </c>
      <c r="D204" s="48">
        <f>'[1]HT OBJETO GASTO PROGRAMA II'!F276</f>
        <v>0</v>
      </c>
      <c r="E204" s="48">
        <f>'[1]HT OBJETO GASTO PROGRAMA II'!F578</f>
        <v>0</v>
      </c>
      <c r="F204" s="48">
        <f>'[1]HT OBJETO GASTO PROGRAMA II'!F880</f>
        <v>0</v>
      </c>
      <c r="G204" s="48">
        <f>'[1]HT OBJETO GASTO PROGRAMA II'!F1182</f>
        <v>0</v>
      </c>
      <c r="H204" s="48">
        <f>'[1]HT OBJETO GASTO PROGRAMA II'!F1484</f>
        <v>0</v>
      </c>
      <c r="I204" s="48">
        <f>'[1]HT OBJETO GASTO PROGRAMA II'!F1786</f>
        <v>0</v>
      </c>
      <c r="J204" s="48">
        <f>'[1]HT OBJETO GASTO PROGRAMA II'!F2088</f>
        <v>0</v>
      </c>
      <c r="K204" s="48">
        <f>'[1]HT OBJETO GASTO PROGRAMA II'!F2390</f>
        <v>0</v>
      </c>
      <c r="L204" s="48">
        <f>'[1]HT OBJETO GASTO PROGRAMA II'!F2692</f>
        <v>0</v>
      </c>
      <c r="M204" s="48">
        <f>'[1]HT OBJETO GASTO PROGRAMA II'!F2994</f>
        <v>0</v>
      </c>
      <c r="N204" s="48">
        <f>'[1]HT OBJETO GASTO PROGRAMA II'!F3296</f>
        <v>0</v>
      </c>
      <c r="O204" s="48">
        <f>'[1]HT OBJETO GASTO PROGRAMA II'!F3598</f>
        <v>0</v>
      </c>
      <c r="P204" s="48">
        <f>'[1]HT OBJETO GASTO PROGRAMA II'!F3900</f>
        <v>0</v>
      </c>
      <c r="Q204" s="48">
        <f>'[1]HT OBJETO GASTO PROGRAMA II'!F4202</f>
        <v>0</v>
      </c>
      <c r="R204" s="48">
        <f>'[1]HT OBJETO GASTO PROGRAMA II'!F4504</f>
        <v>0</v>
      </c>
      <c r="S204" s="48">
        <f>'[1]HT OBJETO GASTO PROGRAMA II'!F4806</f>
        <v>0</v>
      </c>
      <c r="T204" s="48">
        <f>'[1]HT OBJETO GASTO PROGRAMA II'!F5108</f>
        <v>0</v>
      </c>
      <c r="U204" s="48">
        <f>'[1]HT OBJETO GASTO PROGRAMA II'!F5410</f>
        <v>0</v>
      </c>
      <c r="V204" s="48">
        <f>'[1]HT OBJETO GASTO PROGRAMA II'!F5712</f>
        <v>0</v>
      </c>
      <c r="W204" s="48">
        <f>'[1]HT OBJETO GASTO PROGRAMA II'!F6014</f>
        <v>0</v>
      </c>
      <c r="X204" s="48">
        <f>'[1]HT OBJETO GASTO PROGRAMA II'!F6316</f>
        <v>0</v>
      </c>
      <c r="Y204" s="48">
        <f>'[1]HT OBJETO GASTO PROGRAMA II'!F6618</f>
        <v>0</v>
      </c>
      <c r="Z204" s="48">
        <f>'[1]HT OBJETO GASTO PROGRAMA II'!F6920</f>
        <v>0</v>
      </c>
      <c r="AA204" s="48">
        <f>'[1]HT OBJETO GASTO PROGRAMA II'!F7222</f>
        <v>0</v>
      </c>
      <c r="AB204" s="48">
        <f>'[1]HT OBJETO GASTO PROGRAMA II'!F7524</f>
        <v>0</v>
      </c>
      <c r="AC204" s="48">
        <f>'[1]HT OBJETO GASTO PROGRAMA II'!F7826</f>
        <v>0</v>
      </c>
      <c r="AD204" s="48">
        <f>'[1]HT OBJETO GASTO PROGRAMA II'!F8128</f>
        <v>0</v>
      </c>
      <c r="AE204" s="48">
        <f>'[1]HT OBJETO GASTO PROGRAMA II'!F8430</f>
        <v>0</v>
      </c>
      <c r="AF204" s="48">
        <f>'[1]HT OBJETO GASTO PROGRAMA II'!F8732</f>
        <v>0</v>
      </c>
      <c r="AG204" s="48">
        <f>'[1]HT OBJETO GASTO PROGRAMA II'!F9034</f>
        <v>0</v>
      </c>
      <c r="AH204" s="48">
        <f>'[1]HT OBJETO GASTO PROGRAMA II'!F9336</f>
        <v>0</v>
      </c>
      <c r="AI204" s="48">
        <f t="shared" si="3"/>
        <v>0</v>
      </c>
    </row>
    <row r="205" spans="2:35" hidden="1" x14ac:dyDescent="0.25">
      <c r="B205" s="44" t="str">
        <f>'[1]HT OBJETO GASTO PROGRAMA II'!C277</f>
        <v>5.02.02</v>
      </c>
      <c r="C205" s="47" t="str">
        <f>'[1]HT OBJETO GASTO PROGRAMA II'!D277</f>
        <v>Vías de comunicación terrestre</v>
      </c>
      <c r="D205" s="48">
        <f>'[1]HT OBJETO GASTO PROGRAMA II'!F277</f>
        <v>0</v>
      </c>
      <c r="E205" s="48">
        <f>'[1]HT OBJETO GASTO PROGRAMA II'!F579</f>
        <v>0</v>
      </c>
      <c r="F205" s="48">
        <f>'[1]HT OBJETO GASTO PROGRAMA II'!F881</f>
        <v>0</v>
      </c>
      <c r="G205" s="48">
        <f>'[1]HT OBJETO GASTO PROGRAMA II'!F1183</f>
        <v>0</v>
      </c>
      <c r="H205" s="48">
        <f>'[1]HT OBJETO GASTO PROGRAMA II'!F1485</f>
        <v>0</v>
      </c>
      <c r="I205" s="48">
        <f>'[1]HT OBJETO GASTO PROGRAMA II'!F1787</f>
        <v>0</v>
      </c>
      <c r="J205" s="48">
        <f>'[1]HT OBJETO GASTO PROGRAMA II'!F2089</f>
        <v>0</v>
      </c>
      <c r="K205" s="48">
        <f>'[1]HT OBJETO GASTO PROGRAMA II'!F2391</f>
        <v>0</v>
      </c>
      <c r="L205" s="48">
        <f>'[1]HT OBJETO GASTO PROGRAMA II'!F2693</f>
        <v>0</v>
      </c>
      <c r="M205" s="48">
        <f>'[1]HT OBJETO GASTO PROGRAMA II'!F2995</f>
        <v>0</v>
      </c>
      <c r="N205" s="48">
        <f>'[1]HT OBJETO GASTO PROGRAMA II'!F3297</f>
        <v>0</v>
      </c>
      <c r="O205" s="48">
        <f>'[1]HT OBJETO GASTO PROGRAMA II'!F3599</f>
        <v>0</v>
      </c>
      <c r="P205" s="48">
        <f>'[1]HT OBJETO GASTO PROGRAMA II'!F3901</f>
        <v>0</v>
      </c>
      <c r="Q205" s="48">
        <f>'[1]HT OBJETO GASTO PROGRAMA II'!F4203</f>
        <v>0</v>
      </c>
      <c r="R205" s="48">
        <f>'[1]HT OBJETO GASTO PROGRAMA II'!F4505</f>
        <v>0</v>
      </c>
      <c r="S205" s="48">
        <f>'[1]HT OBJETO GASTO PROGRAMA II'!F4807</f>
        <v>0</v>
      </c>
      <c r="T205" s="48">
        <f>'[1]HT OBJETO GASTO PROGRAMA II'!F5109</f>
        <v>0</v>
      </c>
      <c r="U205" s="48">
        <f>'[1]HT OBJETO GASTO PROGRAMA II'!F5411</f>
        <v>0</v>
      </c>
      <c r="V205" s="48">
        <f>'[1]HT OBJETO GASTO PROGRAMA II'!F5713</f>
        <v>0</v>
      </c>
      <c r="W205" s="48">
        <f>'[1]HT OBJETO GASTO PROGRAMA II'!F6015</f>
        <v>0</v>
      </c>
      <c r="X205" s="48">
        <f>'[1]HT OBJETO GASTO PROGRAMA II'!F6317</f>
        <v>0</v>
      </c>
      <c r="Y205" s="48">
        <f>'[1]HT OBJETO GASTO PROGRAMA II'!F6619</f>
        <v>0</v>
      </c>
      <c r="Z205" s="48">
        <f>'[1]HT OBJETO GASTO PROGRAMA II'!F6921</f>
        <v>0</v>
      </c>
      <c r="AA205" s="48">
        <f>'[1]HT OBJETO GASTO PROGRAMA II'!F7223</f>
        <v>0</v>
      </c>
      <c r="AB205" s="48">
        <f>'[1]HT OBJETO GASTO PROGRAMA II'!F7525</f>
        <v>0</v>
      </c>
      <c r="AC205" s="48">
        <f>'[1]HT OBJETO GASTO PROGRAMA II'!F7827</f>
        <v>0</v>
      </c>
      <c r="AD205" s="48">
        <f>'[1]HT OBJETO GASTO PROGRAMA II'!F8129</f>
        <v>0</v>
      </c>
      <c r="AE205" s="48">
        <f>'[1]HT OBJETO GASTO PROGRAMA II'!F8431</f>
        <v>0</v>
      </c>
      <c r="AF205" s="48">
        <f>'[1]HT OBJETO GASTO PROGRAMA II'!F8733</f>
        <v>0</v>
      </c>
      <c r="AG205" s="48">
        <f>'[1]HT OBJETO GASTO PROGRAMA II'!F9035</f>
        <v>0</v>
      </c>
      <c r="AH205" s="48">
        <f>'[1]HT OBJETO GASTO PROGRAMA II'!F9337</f>
        <v>0</v>
      </c>
      <c r="AI205" s="48">
        <f t="shared" si="3"/>
        <v>0</v>
      </c>
    </row>
    <row r="206" spans="2:35" hidden="1" x14ac:dyDescent="0.25">
      <c r="B206" s="44" t="str">
        <f>'[1]HT OBJETO GASTO PROGRAMA II'!C278</f>
        <v>5.02.03</v>
      </c>
      <c r="C206" s="47" t="str">
        <f>'[1]HT OBJETO GASTO PROGRAMA II'!D278</f>
        <v>Vías férreas</v>
      </c>
      <c r="D206" s="48">
        <f>'[1]HT OBJETO GASTO PROGRAMA II'!F278</f>
        <v>0</v>
      </c>
      <c r="E206" s="48">
        <f>'[1]HT OBJETO GASTO PROGRAMA II'!F580</f>
        <v>0</v>
      </c>
      <c r="F206" s="48">
        <f>'[1]HT OBJETO GASTO PROGRAMA II'!F882</f>
        <v>0</v>
      </c>
      <c r="G206" s="48">
        <f>'[1]HT OBJETO GASTO PROGRAMA II'!F1184</f>
        <v>0</v>
      </c>
      <c r="H206" s="48">
        <f>'[1]HT OBJETO GASTO PROGRAMA II'!F1486</f>
        <v>0</v>
      </c>
      <c r="I206" s="48">
        <f>'[1]HT OBJETO GASTO PROGRAMA II'!F1788</f>
        <v>0</v>
      </c>
      <c r="J206" s="48">
        <f>'[1]HT OBJETO GASTO PROGRAMA II'!F2090</f>
        <v>0</v>
      </c>
      <c r="K206" s="48">
        <f>'[1]HT OBJETO GASTO PROGRAMA II'!F2392</f>
        <v>0</v>
      </c>
      <c r="L206" s="48">
        <f>'[1]HT OBJETO GASTO PROGRAMA II'!F2694</f>
        <v>0</v>
      </c>
      <c r="M206" s="48">
        <f>'[1]HT OBJETO GASTO PROGRAMA II'!F2996</f>
        <v>0</v>
      </c>
      <c r="N206" s="48">
        <f>'[1]HT OBJETO GASTO PROGRAMA II'!F3298</f>
        <v>0</v>
      </c>
      <c r="O206" s="48">
        <f>'[1]HT OBJETO GASTO PROGRAMA II'!F3600</f>
        <v>0</v>
      </c>
      <c r="P206" s="48">
        <f>'[1]HT OBJETO GASTO PROGRAMA II'!F3902</f>
        <v>0</v>
      </c>
      <c r="Q206" s="48">
        <f>'[1]HT OBJETO GASTO PROGRAMA II'!F4204</f>
        <v>0</v>
      </c>
      <c r="R206" s="48">
        <f>'[1]HT OBJETO GASTO PROGRAMA II'!F4506</f>
        <v>0</v>
      </c>
      <c r="S206" s="48">
        <f>'[1]HT OBJETO GASTO PROGRAMA II'!F4808</f>
        <v>0</v>
      </c>
      <c r="T206" s="48">
        <f>'[1]HT OBJETO GASTO PROGRAMA II'!F5110</f>
        <v>0</v>
      </c>
      <c r="U206" s="48">
        <f>'[1]HT OBJETO GASTO PROGRAMA II'!F5412</f>
        <v>0</v>
      </c>
      <c r="V206" s="48">
        <f>'[1]HT OBJETO GASTO PROGRAMA II'!F5714</f>
        <v>0</v>
      </c>
      <c r="W206" s="48">
        <f>'[1]HT OBJETO GASTO PROGRAMA II'!F6016</f>
        <v>0</v>
      </c>
      <c r="X206" s="48">
        <f>'[1]HT OBJETO GASTO PROGRAMA II'!F6318</f>
        <v>0</v>
      </c>
      <c r="Y206" s="48">
        <f>'[1]HT OBJETO GASTO PROGRAMA II'!F6620</f>
        <v>0</v>
      </c>
      <c r="Z206" s="48">
        <f>'[1]HT OBJETO GASTO PROGRAMA II'!F6922</f>
        <v>0</v>
      </c>
      <c r="AA206" s="48">
        <f>'[1]HT OBJETO GASTO PROGRAMA II'!F7224</f>
        <v>0</v>
      </c>
      <c r="AB206" s="48">
        <f>'[1]HT OBJETO GASTO PROGRAMA II'!F7526</f>
        <v>0</v>
      </c>
      <c r="AC206" s="48">
        <f>'[1]HT OBJETO GASTO PROGRAMA II'!F7828</f>
        <v>0</v>
      </c>
      <c r="AD206" s="48">
        <f>'[1]HT OBJETO GASTO PROGRAMA II'!F8130</f>
        <v>0</v>
      </c>
      <c r="AE206" s="48">
        <f>'[1]HT OBJETO GASTO PROGRAMA II'!F8432</f>
        <v>0</v>
      </c>
      <c r="AF206" s="48">
        <f>'[1]HT OBJETO GASTO PROGRAMA II'!F8734</f>
        <v>0</v>
      </c>
      <c r="AG206" s="48">
        <f>'[1]HT OBJETO GASTO PROGRAMA II'!F9036</f>
        <v>0</v>
      </c>
      <c r="AH206" s="48">
        <f>'[1]HT OBJETO GASTO PROGRAMA II'!F9338</f>
        <v>0</v>
      </c>
      <c r="AI206" s="48">
        <f t="shared" si="3"/>
        <v>0</v>
      </c>
    </row>
    <row r="207" spans="2:35" hidden="1" x14ac:dyDescent="0.25">
      <c r="B207" s="44" t="str">
        <f>'[1]HT OBJETO GASTO PROGRAMA II'!C279</f>
        <v>5.02.04</v>
      </c>
      <c r="C207" s="47" t="str">
        <f>'[1]HT OBJETO GASTO PROGRAMA II'!D279</f>
        <v>Obras marítimas y fluviales</v>
      </c>
      <c r="D207" s="48">
        <f>'[1]HT OBJETO GASTO PROGRAMA II'!F279</f>
        <v>0</v>
      </c>
      <c r="E207" s="48">
        <f>'[1]HT OBJETO GASTO PROGRAMA II'!F581</f>
        <v>0</v>
      </c>
      <c r="F207" s="48">
        <f>'[1]HT OBJETO GASTO PROGRAMA II'!F883</f>
        <v>0</v>
      </c>
      <c r="G207" s="48">
        <f>'[1]HT OBJETO GASTO PROGRAMA II'!F1185</f>
        <v>0</v>
      </c>
      <c r="H207" s="48">
        <f>'[1]HT OBJETO GASTO PROGRAMA II'!F1487</f>
        <v>0</v>
      </c>
      <c r="I207" s="48">
        <f>'[1]HT OBJETO GASTO PROGRAMA II'!F1789</f>
        <v>0</v>
      </c>
      <c r="J207" s="48">
        <f>'[1]HT OBJETO GASTO PROGRAMA II'!F2091</f>
        <v>0</v>
      </c>
      <c r="K207" s="48">
        <f>'[1]HT OBJETO GASTO PROGRAMA II'!F2393</f>
        <v>0</v>
      </c>
      <c r="L207" s="48">
        <f>'[1]HT OBJETO GASTO PROGRAMA II'!F2695</f>
        <v>0</v>
      </c>
      <c r="M207" s="48">
        <f>'[1]HT OBJETO GASTO PROGRAMA II'!F2997</f>
        <v>0</v>
      </c>
      <c r="N207" s="48">
        <f>'[1]HT OBJETO GASTO PROGRAMA II'!F3299</f>
        <v>0</v>
      </c>
      <c r="O207" s="48">
        <f>'[1]HT OBJETO GASTO PROGRAMA II'!F3601</f>
        <v>0</v>
      </c>
      <c r="P207" s="48">
        <f>'[1]HT OBJETO GASTO PROGRAMA II'!F3903</f>
        <v>0</v>
      </c>
      <c r="Q207" s="48">
        <f>'[1]HT OBJETO GASTO PROGRAMA II'!F4205</f>
        <v>0</v>
      </c>
      <c r="R207" s="48">
        <f>'[1]HT OBJETO GASTO PROGRAMA II'!F4507</f>
        <v>0</v>
      </c>
      <c r="S207" s="48">
        <f>'[1]HT OBJETO GASTO PROGRAMA II'!F4809</f>
        <v>0</v>
      </c>
      <c r="T207" s="48">
        <f>'[1]HT OBJETO GASTO PROGRAMA II'!F5111</f>
        <v>0</v>
      </c>
      <c r="U207" s="48">
        <f>'[1]HT OBJETO GASTO PROGRAMA II'!F5413</f>
        <v>0</v>
      </c>
      <c r="V207" s="48">
        <f>'[1]HT OBJETO GASTO PROGRAMA II'!F5715</f>
        <v>0</v>
      </c>
      <c r="W207" s="48">
        <f>'[1]HT OBJETO GASTO PROGRAMA II'!F6017</f>
        <v>0</v>
      </c>
      <c r="X207" s="48">
        <f>'[1]HT OBJETO GASTO PROGRAMA II'!F6319</f>
        <v>0</v>
      </c>
      <c r="Y207" s="48">
        <f>'[1]HT OBJETO GASTO PROGRAMA II'!F6621</f>
        <v>0</v>
      </c>
      <c r="Z207" s="48">
        <f>'[1]HT OBJETO GASTO PROGRAMA II'!F6923</f>
        <v>0</v>
      </c>
      <c r="AA207" s="48">
        <f>'[1]HT OBJETO GASTO PROGRAMA II'!F7225</f>
        <v>0</v>
      </c>
      <c r="AB207" s="48">
        <f>'[1]HT OBJETO GASTO PROGRAMA II'!F7527</f>
        <v>0</v>
      </c>
      <c r="AC207" s="48">
        <f>'[1]HT OBJETO GASTO PROGRAMA II'!F7829</f>
        <v>0</v>
      </c>
      <c r="AD207" s="48">
        <f>'[1]HT OBJETO GASTO PROGRAMA II'!F8131</f>
        <v>0</v>
      </c>
      <c r="AE207" s="48">
        <f>'[1]HT OBJETO GASTO PROGRAMA II'!F8433</f>
        <v>0</v>
      </c>
      <c r="AF207" s="48">
        <f>'[1]HT OBJETO GASTO PROGRAMA II'!F8735</f>
        <v>0</v>
      </c>
      <c r="AG207" s="48">
        <f>'[1]HT OBJETO GASTO PROGRAMA II'!F9037</f>
        <v>0</v>
      </c>
      <c r="AH207" s="48">
        <f>'[1]HT OBJETO GASTO PROGRAMA II'!F9339</f>
        <v>0</v>
      </c>
      <c r="AI207" s="48">
        <f t="shared" si="3"/>
        <v>0</v>
      </c>
    </row>
    <row r="208" spans="2:35" hidden="1" x14ac:dyDescent="0.25">
      <c r="B208" s="44" t="str">
        <f>'[1]HT OBJETO GASTO PROGRAMA II'!C280</f>
        <v>5.02.05</v>
      </c>
      <c r="C208" s="47" t="str">
        <f>'[1]HT OBJETO GASTO PROGRAMA II'!D280</f>
        <v>Aeropuertos</v>
      </c>
      <c r="D208" s="48">
        <f>'[1]HT OBJETO GASTO PROGRAMA II'!F280</f>
        <v>0</v>
      </c>
      <c r="E208" s="48">
        <f>'[1]HT OBJETO GASTO PROGRAMA II'!F582</f>
        <v>0</v>
      </c>
      <c r="F208" s="48">
        <f>'[1]HT OBJETO GASTO PROGRAMA II'!F884</f>
        <v>0</v>
      </c>
      <c r="G208" s="48">
        <f>'[1]HT OBJETO GASTO PROGRAMA II'!F1186</f>
        <v>0</v>
      </c>
      <c r="H208" s="48">
        <f>'[1]HT OBJETO GASTO PROGRAMA II'!F1488</f>
        <v>0</v>
      </c>
      <c r="I208" s="48">
        <f>'[1]HT OBJETO GASTO PROGRAMA II'!F1790</f>
        <v>0</v>
      </c>
      <c r="J208" s="48">
        <f>'[1]HT OBJETO GASTO PROGRAMA II'!F2092</f>
        <v>0</v>
      </c>
      <c r="K208" s="48">
        <f>'[1]HT OBJETO GASTO PROGRAMA II'!F2394</f>
        <v>0</v>
      </c>
      <c r="L208" s="48">
        <f>'[1]HT OBJETO GASTO PROGRAMA II'!F2696</f>
        <v>0</v>
      </c>
      <c r="M208" s="48">
        <f>'[1]HT OBJETO GASTO PROGRAMA II'!F2998</f>
        <v>0</v>
      </c>
      <c r="N208" s="48">
        <f>'[1]HT OBJETO GASTO PROGRAMA II'!F3300</f>
        <v>0</v>
      </c>
      <c r="O208" s="48">
        <f>'[1]HT OBJETO GASTO PROGRAMA II'!F3602</f>
        <v>0</v>
      </c>
      <c r="P208" s="48">
        <f>'[1]HT OBJETO GASTO PROGRAMA II'!F3904</f>
        <v>0</v>
      </c>
      <c r="Q208" s="48">
        <f>'[1]HT OBJETO GASTO PROGRAMA II'!F4206</f>
        <v>0</v>
      </c>
      <c r="R208" s="48">
        <f>'[1]HT OBJETO GASTO PROGRAMA II'!F4508</f>
        <v>0</v>
      </c>
      <c r="S208" s="48">
        <f>'[1]HT OBJETO GASTO PROGRAMA II'!F4810</f>
        <v>0</v>
      </c>
      <c r="T208" s="48">
        <f>'[1]HT OBJETO GASTO PROGRAMA II'!F5112</f>
        <v>0</v>
      </c>
      <c r="U208" s="48">
        <f>'[1]HT OBJETO GASTO PROGRAMA II'!F5414</f>
        <v>0</v>
      </c>
      <c r="V208" s="48">
        <f>'[1]HT OBJETO GASTO PROGRAMA II'!F5716</f>
        <v>0</v>
      </c>
      <c r="W208" s="48">
        <f>'[1]HT OBJETO GASTO PROGRAMA II'!F6018</f>
        <v>0</v>
      </c>
      <c r="X208" s="48">
        <f>'[1]HT OBJETO GASTO PROGRAMA II'!F6320</f>
        <v>0</v>
      </c>
      <c r="Y208" s="48">
        <f>'[1]HT OBJETO GASTO PROGRAMA II'!F6622</f>
        <v>0</v>
      </c>
      <c r="Z208" s="48">
        <f>'[1]HT OBJETO GASTO PROGRAMA II'!F6924</f>
        <v>0</v>
      </c>
      <c r="AA208" s="48">
        <f>'[1]HT OBJETO GASTO PROGRAMA II'!F7226</f>
        <v>0</v>
      </c>
      <c r="AB208" s="48">
        <f>'[1]HT OBJETO GASTO PROGRAMA II'!F7528</f>
        <v>0</v>
      </c>
      <c r="AC208" s="48">
        <f>'[1]HT OBJETO GASTO PROGRAMA II'!F7830</f>
        <v>0</v>
      </c>
      <c r="AD208" s="48">
        <f>'[1]HT OBJETO GASTO PROGRAMA II'!F8132</f>
        <v>0</v>
      </c>
      <c r="AE208" s="48">
        <f>'[1]HT OBJETO GASTO PROGRAMA II'!F8434</f>
        <v>0</v>
      </c>
      <c r="AF208" s="48">
        <f>'[1]HT OBJETO GASTO PROGRAMA II'!F8736</f>
        <v>0</v>
      </c>
      <c r="AG208" s="48">
        <f>'[1]HT OBJETO GASTO PROGRAMA II'!F9038</f>
        <v>0</v>
      </c>
      <c r="AH208" s="48">
        <f>'[1]HT OBJETO GASTO PROGRAMA II'!F9340</f>
        <v>0</v>
      </c>
      <c r="AI208" s="48">
        <f t="shared" si="3"/>
        <v>0</v>
      </c>
    </row>
    <row r="209" spans="2:35" hidden="1" x14ac:dyDescent="0.25">
      <c r="B209" s="44" t="str">
        <f>'[1]HT OBJETO GASTO PROGRAMA II'!C281</f>
        <v>5.02.06</v>
      </c>
      <c r="C209" s="47" t="str">
        <f>'[1]HT OBJETO GASTO PROGRAMA II'!D281</f>
        <v>Obras urbanísticas</v>
      </c>
      <c r="D209" s="48">
        <f>'[1]HT OBJETO GASTO PROGRAMA II'!F281</f>
        <v>0</v>
      </c>
      <c r="E209" s="48">
        <f>'[1]HT OBJETO GASTO PROGRAMA II'!F583</f>
        <v>0</v>
      </c>
      <c r="F209" s="48">
        <f>'[1]HT OBJETO GASTO PROGRAMA II'!F885</f>
        <v>0</v>
      </c>
      <c r="G209" s="48">
        <f>'[1]HT OBJETO GASTO PROGRAMA II'!F1187</f>
        <v>0</v>
      </c>
      <c r="H209" s="48">
        <f>'[1]HT OBJETO GASTO PROGRAMA II'!F1489</f>
        <v>0</v>
      </c>
      <c r="I209" s="48">
        <f>'[1]HT OBJETO GASTO PROGRAMA II'!F1791</f>
        <v>0</v>
      </c>
      <c r="J209" s="48">
        <f>'[1]HT OBJETO GASTO PROGRAMA II'!F2093</f>
        <v>0</v>
      </c>
      <c r="K209" s="48">
        <f>'[1]HT OBJETO GASTO PROGRAMA II'!F2395</f>
        <v>0</v>
      </c>
      <c r="L209" s="48">
        <f>'[1]HT OBJETO GASTO PROGRAMA II'!F2697</f>
        <v>0</v>
      </c>
      <c r="M209" s="48">
        <f>'[1]HT OBJETO GASTO PROGRAMA II'!F2999</f>
        <v>0</v>
      </c>
      <c r="N209" s="48">
        <f>'[1]HT OBJETO GASTO PROGRAMA II'!F3301</f>
        <v>0</v>
      </c>
      <c r="O209" s="48">
        <f>'[1]HT OBJETO GASTO PROGRAMA II'!F3603</f>
        <v>0</v>
      </c>
      <c r="P209" s="48">
        <f>'[1]HT OBJETO GASTO PROGRAMA II'!F3905</f>
        <v>0</v>
      </c>
      <c r="Q209" s="48">
        <f>'[1]HT OBJETO GASTO PROGRAMA II'!F4207</f>
        <v>0</v>
      </c>
      <c r="R209" s="48">
        <f>'[1]HT OBJETO GASTO PROGRAMA II'!F4509</f>
        <v>0</v>
      </c>
      <c r="S209" s="48">
        <f>'[1]HT OBJETO GASTO PROGRAMA II'!F4811</f>
        <v>0</v>
      </c>
      <c r="T209" s="48">
        <f>'[1]HT OBJETO GASTO PROGRAMA II'!F5113</f>
        <v>0</v>
      </c>
      <c r="U209" s="48">
        <f>'[1]HT OBJETO GASTO PROGRAMA II'!F5415</f>
        <v>0</v>
      </c>
      <c r="V209" s="48">
        <f>'[1]HT OBJETO GASTO PROGRAMA II'!F5717</f>
        <v>0</v>
      </c>
      <c r="W209" s="48">
        <f>'[1]HT OBJETO GASTO PROGRAMA II'!F6019</f>
        <v>0</v>
      </c>
      <c r="X209" s="48">
        <f>'[1]HT OBJETO GASTO PROGRAMA II'!F6321</f>
        <v>0</v>
      </c>
      <c r="Y209" s="48">
        <f>'[1]HT OBJETO GASTO PROGRAMA II'!F6623</f>
        <v>0</v>
      </c>
      <c r="Z209" s="48">
        <f>'[1]HT OBJETO GASTO PROGRAMA II'!F6925</f>
        <v>0</v>
      </c>
      <c r="AA209" s="48">
        <f>'[1]HT OBJETO GASTO PROGRAMA II'!F7227</f>
        <v>0</v>
      </c>
      <c r="AB209" s="48">
        <f>'[1]HT OBJETO GASTO PROGRAMA II'!F7529</f>
        <v>0</v>
      </c>
      <c r="AC209" s="48">
        <f>'[1]HT OBJETO GASTO PROGRAMA II'!F7831</f>
        <v>0</v>
      </c>
      <c r="AD209" s="48">
        <f>'[1]HT OBJETO GASTO PROGRAMA II'!F8133</f>
        <v>0</v>
      </c>
      <c r="AE209" s="48">
        <f>'[1]HT OBJETO GASTO PROGRAMA II'!F8435</f>
        <v>0</v>
      </c>
      <c r="AF209" s="48">
        <f>'[1]HT OBJETO GASTO PROGRAMA II'!F8737</f>
        <v>0</v>
      </c>
      <c r="AG209" s="48">
        <f>'[1]HT OBJETO GASTO PROGRAMA II'!F9039</f>
        <v>0</v>
      </c>
      <c r="AH209" s="48">
        <f>'[1]HT OBJETO GASTO PROGRAMA II'!F9341</f>
        <v>0</v>
      </c>
      <c r="AI209" s="48">
        <f t="shared" si="3"/>
        <v>0</v>
      </c>
    </row>
    <row r="210" spans="2:35" hidden="1" x14ac:dyDescent="0.25">
      <c r="B210" s="44" t="str">
        <f>'[1]HT OBJETO GASTO PROGRAMA II'!C282</f>
        <v>5.02.07</v>
      </c>
      <c r="C210" s="47" t="str">
        <f>'[1]HT OBJETO GASTO PROGRAMA II'!D282</f>
        <v>Instalaciones</v>
      </c>
      <c r="D210" s="48">
        <f>'[1]HT OBJETO GASTO PROGRAMA II'!F282</f>
        <v>0</v>
      </c>
      <c r="E210" s="48">
        <f>'[1]HT OBJETO GASTO PROGRAMA II'!F584</f>
        <v>0</v>
      </c>
      <c r="F210" s="48">
        <f>'[1]HT OBJETO GASTO PROGRAMA II'!F886</f>
        <v>0</v>
      </c>
      <c r="G210" s="48">
        <f>'[1]HT OBJETO GASTO PROGRAMA II'!F1188</f>
        <v>0</v>
      </c>
      <c r="H210" s="48">
        <f>'[1]HT OBJETO GASTO PROGRAMA II'!F1490</f>
        <v>0</v>
      </c>
      <c r="I210" s="48">
        <f>'[1]HT OBJETO GASTO PROGRAMA II'!F1792</f>
        <v>0</v>
      </c>
      <c r="J210" s="48">
        <f>'[1]HT OBJETO GASTO PROGRAMA II'!F2094</f>
        <v>0</v>
      </c>
      <c r="K210" s="48">
        <f>'[1]HT OBJETO GASTO PROGRAMA II'!F2396</f>
        <v>0</v>
      </c>
      <c r="L210" s="48">
        <f>'[1]HT OBJETO GASTO PROGRAMA II'!F2698</f>
        <v>0</v>
      </c>
      <c r="M210" s="48">
        <f>'[1]HT OBJETO GASTO PROGRAMA II'!F3000</f>
        <v>0</v>
      </c>
      <c r="N210" s="48">
        <f>'[1]HT OBJETO GASTO PROGRAMA II'!F3302</f>
        <v>0</v>
      </c>
      <c r="O210" s="48">
        <f>'[1]HT OBJETO GASTO PROGRAMA II'!F3604</f>
        <v>0</v>
      </c>
      <c r="P210" s="48">
        <f>'[1]HT OBJETO GASTO PROGRAMA II'!F3906</f>
        <v>0</v>
      </c>
      <c r="Q210" s="48">
        <f>'[1]HT OBJETO GASTO PROGRAMA II'!F4208</f>
        <v>0</v>
      </c>
      <c r="R210" s="48">
        <f>'[1]HT OBJETO GASTO PROGRAMA II'!F4510</f>
        <v>0</v>
      </c>
      <c r="S210" s="48">
        <f>'[1]HT OBJETO GASTO PROGRAMA II'!F4812</f>
        <v>0</v>
      </c>
      <c r="T210" s="48">
        <f>'[1]HT OBJETO GASTO PROGRAMA II'!F5114</f>
        <v>0</v>
      </c>
      <c r="U210" s="48">
        <f>'[1]HT OBJETO GASTO PROGRAMA II'!F5416</f>
        <v>0</v>
      </c>
      <c r="V210" s="48">
        <f>'[1]HT OBJETO GASTO PROGRAMA II'!F5718</f>
        <v>0</v>
      </c>
      <c r="W210" s="48">
        <f>'[1]HT OBJETO GASTO PROGRAMA II'!F6020</f>
        <v>0</v>
      </c>
      <c r="X210" s="48">
        <f>'[1]HT OBJETO GASTO PROGRAMA II'!F6322</f>
        <v>0</v>
      </c>
      <c r="Y210" s="48">
        <f>'[1]HT OBJETO GASTO PROGRAMA II'!F6624</f>
        <v>0</v>
      </c>
      <c r="Z210" s="48">
        <f>'[1]HT OBJETO GASTO PROGRAMA II'!F6926</f>
        <v>0</v>
      </c>
      <c r="AA210" s="48">
        <f>'[1]HT OBJETO GASTO PROGRAMA II'!F7228</f>
        <v>0</v>
      </c>
      <c r="AB210" s="48">
        <f>'[1]HT OBJETO GASTO PROGRAMA II'!F7530</f>
        <v>0</v>
      </c>
      <c r="AC210" s="48">
        <f>'[1]HT OBJETO GASTO PROGRAMA II'!F7832</f>
        <v>0</v>
      </c>
      <c r="AD210" s="48">
        <f>'[1]HT OBJETO GASTO PROGRAMA II'!F8134</f>
        <v>0</v>
      </c>
      <c r="AE210" s="48">
        <f>'[1]HT OBJETO GASTO PROGRAMA II'!F8436</f>
        <v>0</v>
      </c>
      <c r="AF210" s="48">
        <f>'[1]HT OBJETO GASTO PROGRAMA II'!F8738</f>
        <v>0</v>
      </c>
      <c r="AG210" s="48">
        <f>'[1]HT OBJETO GASTO PROGRAMA II'!F9040</f>
        <v>0</v>
      </c>
      <c r="AH210" s="48">
        <f>'[1]HT OBJETO GASTO PROGRAMA II'!F9342</f>
        <v>0</v>
      </c>
      <c r="AI210" s="48">
        <f t="shared" si="3"/>
        <v>0</v>
      </c>
    </row>
    <row r="211" spans="2:35" hidden="1" x14ac:dyDescent="0.25">
      <c r="B211" s="44" t="str">
        <f>'[1]HT OBJETO GASTO PROGRAMA II'!C283</f>
        <v>5.02.99</v>
      </c>
      <c r="C211" s="47" t="str">
        <f>'[1]HT OBJETO GASTO PROGRAMA II'!D283</f>
        <v>Otras construcciones, adiciones y mejoras</v>
      </c>
      <c r="D211" s="48">
        <f>'[1]HT OBJETO GASTO PROGRAMA II'!F283</f>
        <v>0</v>
      </c>
      <c r="E211" s="48">
        <f>'[1]HT OBJETO GASTO PROGRAMA II'!F585</f>
        <v>0</v>
      </c>
      <c r="F211" s="48">
        <f>'[1]HT OBJETO GASTO PROGRAMA II'!F887</f>
        <v>0</v>
      </c>
      <c r="G211" s="48">
        <f>'[1]HT OBJETO GASTO PROGRAMA II'!F1189</f>
        <v>0</v>
      </c>
      <c r="H211" s="48">
        <f>'[1]HT OBJETO GASTO PROGRAMA II'!F1491</f>
        <v>1000000</v>
      </c>
      <c r="I211" s="48">
        <f>'[1]HT OBJETO GASTO PROGRAMA II'!F1793</f>
        <v>0</v>
      </c>
      <c r="J211" s="48">
        <f>'[1]HT OBJETO GASTO PROGRAMA II'!F2095</f>
        <v>0</v>
      </c>
      <c r="K211" s="48">
        <f>'[1]HT OBJETO GASTO PROGRAMA II'!F2397</f>
        <v>0</v>
      </c>
      <c r="L211" s="48">
        <f>'[1]HT OBJETO GASTO PROGRAMA II'!F2699</f>
        <v>0</v>
      </c>
      <c r="M211" s="48">
        <f>'[1]HT OBJETO GASTO PROGRAMA II'!F3001</f>
        <v>0</v>
      </c>
      <c r="N211" s="48">
        <f>'[1]HT OBJETO GASTO PROGRAMA II'!F3303</f>
        <v>0</v>
      </c>
      <c r="O211" s="48">
        <f>'[1]HT OBJETO GASTO PROGRAMA II'!F3605</f>
        <v>0</v>
      </c>
      <c r="P211" s="48">
        <f>'[1]HT OBJETO GASTO PROGRAMA II'!F3907</f>
        <v>0</v>
      </c>
      <c r="Q211" s="48">
        <f>'[1]HT OBJETO GASTO PROGRAMA II'!F4209</f>
        <v>0</v>
      </c>
      <c r="R211" s="48">
        <f>'[1]HT OBJETO GASTO PROGRAMA II'!F4511</f>
        <v>0</v>
      </c>
      <c r="S211" s="48">
        <f>'[1]HT OBJETO GASTO PROGRAMA II'!F4813</f>
        <v>0</v>
      </c>
      <c r="T211" s="48">
        <f>'[1]HT OBJETO GASTO PROGRAMA II'!F5115</f>
        <v>0</v>
      </c>
      <c r="U211" s="48">
        <f>'[1]HT OBJETO GASTO PROGRAMA II'!F5417</f>
        <v>0</v>
      </c>
      <c r="V211" s="48">
        <f>'[1]HT OBJETO GASTO PROGRAMA II'!F5719</f>
        <v>0</v>
      </c>
      <c r="W211" s="48">
        <f>'[1]HT OBJETO GASTO PROGRAMA II'!F6021</f>
        <v>0</v>
      </c>
      <c r="X211" s="48">
        <f>'[1]HT OBJETO GASTO PROGRAMA II'!F6323</f>
        <v>0</v>
      </c>
      <c r="Y211" s="48">
        <f>'[1]HT OBJETO GASTO PROGRAMA II'!F6625</f>
        <v>0</v>
      </c>
      <c r="Z211" s="48">
        <f>'[1]HT OBJETO GASTO PROGRAMA II'!F6927</f>
        <v>0</v>
      </c>
      <c r="AA211" s="48">
        <f>'[1]HT OBJETO GASTO PROGRAMA II'!F7229</f>
        <v>0</v>
      </c>
      <c r="AB211" s="48">
        <f>'[1]HT OBJETO GASTO PROGRAMA II'!F7531</f>
        <v>0</v>
      </c>
      <c r="AC211" s="48">
        <f>'[1]HT OBJETO GASTO PROGRAMA II'!F7833</f>
        <v>0</v>
      </c>
      <c r="AD211" s="48">
        <f>'[1]HT OBJETO GASTO PROGRAMA II'!F8135</f>
        <v>0</v>
      </c>
      <c r="AE211" s="48">
        <f>'[1]HT OBJETO GASTO PROGRAMA II'!F8437</f>
        <v>0</v>
      </c>
      <c r="AF211" s="48">
        <f>'[1]HT OBJETO GASTO PROGRAMA II'!F8739</f>
        <v>0</v>
      </c>
      <c r="AG211" s="48">
        <f>'[1]HT OBJETO GASTO PROGRAMA II'!F9041</f>
        <v>0</v>
      </c>
      <c r="AH211" s="48">
        <f>'[1]HT OBJETO GASTO PROGRAMA II'!F9343</f>
        <v>0</v>
      </c>
      <c r="AI211" s="48">
        <f t="shared" si="3"/>
        <v>1000000</v>
      </c>
    </row>
    <row r="212" spans="2:35" hidden="1" x14ac:dyDescent="0.25">
      <c r="B212" s="41" t="str">
        <f>'[1]HT OBJETO GASTO PROGRAMA II'!C284</f>
        <v>5.03</v>
      </c>
      <c r="C212" s="42" t="str">
        <f>'[1]HT OBJETO GASTO PROGRAMA II'!D284</f>
        <v>BIENES PREEXISTENTES</v>
      </c>
      <c r="D212" s="43">
        <f>'[1]HT OBJETO GASTO PROGRAMA II'!F284</f>
        <v>0</v>
      </c>
      <c r="E212" s="43">
        <f>'[1]HT OBJETO GASTO PROGRAMA II'!F586</f>
        <v>0</v>
      </c>
      <c r="F212" s="43">
        <f>'[1]HT OBJETO GASTO PROGRAMA II'!F888</f>
        <v>0</v>
      </c>
      <c r="G212" s="43">
        <f>'[1]HT OBJETO GASTO PROGRAMA II'!F1190</f>
        <v>0</v>
      </c>
      <c r="H212" s="43">
        <f>'[1]HT OBJETO GASTO PROGRAMA II'!F1492</f>
        <v>0</v>
      </c>
      <c r="I212" s="43">
        <f>'[1]HT OBJETO GASTO PROGRAMA II'!F1794</f>
        <v>0</v>
      </c>
      <c r="J212" s="43">
        <f>'[1]HT OBJETO GASTO PROGRAMA II'!F2096</f>
        <v>0</v>
      </c>
      <c r="K212" s="43">
        <f>'[1]HT OBJETO GASTO PROGRAMA II'!F2398</f>
        <v>0</v>
      </c>
      <c r="L212" s="43">
        <f>'[1]HT OBJETO GASTO PROGRAMA II'!F2700</f>
        <v>0</v>
      </c>
      <c r="M212" s="43">
        <f>'[1]HT OBJETO GASTO PROGRAMA II'!F3002</f>
        <v>0</v>
      </c>
      <c r="N212" s="43">
        <f>'[1]HT OBJETO GASTO PROGRAMA II'!F3304</f>
        <v>0</v>
      </c>
      <c r="O212" s="43">
        <f>'[1]HT OBJETO GASTO PROGRAMA II'!F3606</f>
        <v>0</v>
      </c>
      <c r="P212" s="43">
        <f>'[1]HT OBJETO GASTO PROGRAMA II'!F3908</f>
        <v>0</v>
      </c>
      <c r="Q212" s="43">
        <f>'[1]HT OBJETO GASTO PROGRAMA II'!F4210</f>
        <v>0</v>
      </c>
      <c r="R212" s="43">
        <f>'[1]HT OBJETO GASTO PROGRAMA II'!F4512</f>
        <v>0</v>
      </c>
      <c r="S212" s="43">
        <f>'[1]HT OBJETO GASTO PROGRAMA II'!F4814</f>
        <v>0</v>
      </c>
      <c r="T212" s="43">
        <f>'[1]HT OBJETO GASTO PROGRAMA II'!F5116</f>
        <v>0</v>
      </c>
      <c r="U212" s="43">
        <f>'[1]HT OBJETO GASTO PROGRAMA II'!F5418</f>
        <v>0</v>
      </c>
      <c r="V212" s="43">
        <f>'[1]HT OBJETO GASTO PROGRAMA II'!F5720</f>
        <v>0</v>
      </c>
      <c r="W212" s="43">
        <f>'[1]HT OBJETO GASTO PROGRAMA II'!F6022</f>
        <v>0</v>
      </c>
      <c r="X212" s="43">
        <f>'[1]HT OBJETO GASTO PROGRAMA II'!F6324</f>
        <v>0</v>
      </c>
      <c r="Y212" s="43">
        <f>'[1]HT OBJETO GASTO PROGRAMA II'!F6626</f>
        <v>0</v>
      </c>
      <c r="Z212" s="43">
        <f>'[1]HT OBJETO GASTO PROGRAMA II'!F6928</f>
        <v>0</v>
      </c>
      <c r="AA212" s="43">
        <f>'[1]HT OBJETO GASTO PROGRAMA II'!F7230</f>
        <v>0</v>
      </c>
      <c r="AB212" s="43">
        <f>'[1]HT OBJETO GASTO PROGRAMA II'!F7532</f>
        <v>0</v>
      </c>
      <c r="AC212" s="43">
        <f>'[1]HT OBJETO GASTO PROGRAMA II'!F7834</f>
        <v>0</v>
      </c>
      <c r="AD212" s="43">
        <f>'[1]HT OBJETO GASTO PROGRAMA II'!F8136</f>
        <v>0</v>
      </c>
      <c r="AE212" s="43">
        <f>'[1]HT OBJETO GASTO PROGRAMA II'!F8438</f>
        <v>0</v>
      </c>
      <c r="AF212" s="43">
        <f>'[1]HT OBJETO GASTO PROGRAMA II'!F8740</f>
        <v>0</v>
      </c>
      <c r="AG212" s="43">
        <f>'[1]HT OBJETO GASTO PROGRAMA II'!F9042</f>
        <v>0</v>
      </c>
      <c r="AH212" s="43">
        <f>'[1]HT OBJETO GASTO PROGRAMA II'!F9344</f>
        <v>0</v>
      </c>
      <c r="AI212" s="43">
        <f t="shared" si="3"/>
        <v>0</v>
      </c>
    </row>
    <row r="213" spans="2:35" hidden="1" x14ac:dyDescent="0.25">
      <c r="B213" s="44" t="str">
        <f>'[1]HT OBJETO GASTO PROGRAMA II'!C285</f>
        <v>5.03.01</v>
      </c>
      <c r="C213" s="47" t="str">
        <f>'[1]HT OBJETO GASTO PROGRAMA II'!D285</f>
        <v>Terrenos</v>
      </c>
      <c r="D213" s="48">
        <f>'[1]HT OBJETO GASTO PROGRAMA II'!F285</f>
        <v>0</v>
      </c>
      <c r="E213" s="48">
        <f>'[1]HT OBJETO GASTO PROGRAMA II'!F587</f>
        <v>0</v>
      </c>
      <c r="F213" s="48">
        <f>'[1]HT OBJETO GASTO PROGRAMA II'!F889</f>
        <v>0</v>
      </c>
      <c r="G213" s="48">
        <f>'[1]HT OBJETO GASTO PROGRAMA II'!F1191</f>
        <v>0</v>
      </c>
      <c r="H213" s="48">
        <f>'[1]HT OBJETO GASTO PROGRAMA II'!F1493</f>
        <v>0</v>
      </c>
      <c r="I213" s="48">
        <f>'[1]HT OBJETO GASTO PROGRAMA II'!F1795</f>
        <v>0</v>
      </c>
      <c r="J213" s="48">
        <f>'[1]HT OBJETO GASTO PROGRAMA II'!F2097</f>
        <v>0</v>
      </c>
      <c r="K213" s="48">
        <f>'[1]HT OBJETO GASTO PROGRAMA II'!F2399</f>
        <v>0</v>
      </c>
      <c r="L213" s="48">
        <f>'[1]HT OBJETO GASTO PROGRAMA II'!F2701</f>
        <v>0</v>
      </c>
      <c r="M213" s="48">
        <f>'[1]HT OBJETO GASTO PROGRAMA II'!F3003</f>
        <v>0</v>
      </c>
      <c r="N213" s="48">
        <f>'[1]HT OBJETO GASTO PROGRAMA II'!F3305</f>
        <v>0</v>
      </c>
      <c r="O213" s="48">
        <f>'[1]HT OBJETO GASTO PROGRAMA II'!F3607</f>
        <v>0</v>
      </c>
      <c r="P213" s="48">
        <f>'[1]HT OBJETO GASTO PROGRAMA II'!F3909</f>
        <v>0</v>
      </c>
      <c r="Q213" s="48">
        <f>'[1]HT OBJETO GASTO PROGRAMA II'!F4211</f>
        <v>0</v>
      </c>
      <c r="R213" s="48">
        <f>'[1]HT OBJETO GASTO PROGRAMA II'!F4513</f>
        <v>0</v>
      </c>
      <c r="S213" s="48">
        <f>'[1]HT OBJETO GASTO PROGRAMA II'!F4815</f>
        <v>0</v>
      </c>
      <c r="T213" s="48">
        <f>'[1]HT OBJETO GASTO PROGRAMA II'!F5117</f>
        <v>0</v>
      </c>
      <c r="U213" s="48">
        <f>'[1]HT OBJETO GASTO PROGRAMA II'!F5419</f>
        <v>0</v>
      </c>
      <c r="V213" s="48">
        <f>'[1]HT OBJETO GASTO PROGRAMA II'!F5721</f>
        <v>0</v>
      </c>
      <c r="W213" s="48">
        <f>'[1]HT OBJETO GASTO PROGRAMA II'!F6023</f>
        <v>0</v>
      </c>
      <c r="X213" s="48">
        <f>'[1]HT OBJETO GASTO PROGRAMA II'!F6325</f>
        <v>0</v>
      </c>
      <c r="Y213" s="48">
        <f>'[1]HT OBJETO GASTO PROGRAMA II'!F6627</f>
        <v>0</v>
      </c>
      <c r="Z213" s="48">
        <f>'[1]HT OBJETO GASTO PROGRAMA II'!F6929</f>
        <v>0</v>
      </c>
      <c r="AA213" s="48">
        <f>'[1]HT OBJETO GASTO PROGRAMA II'!F7231</f>
        <v>0</v>
      </c>
      <c r="AB213" s="48">
        <f>'[1]HT OBJETO GASTO PROGRAMA II'!F7533</f>
        <v>0</v>
      </c>
      <c r="AC213" s="48">
        <f>'[1]HT OBJETO GASTO PROGRAMA II'!F7835</f>
        <v>0</v>
      </c>
      <c r="AD213" s="48">
        <f>'[1]HT OBJETO GASTO PROGRAMA II'!F8137</f>
        <v>0</v>
      </c>
      <c r="AE213" s="48">
        <f>'[1]HT OBJETO GASTO PROGRAMA II'!F8439</f>
        <v>0</v>
      </c>
      <c r="AF213" s="48">
        <f>'[1]HT OBJETO GASTO PROGRAMA II'!F8741</f>
        <v>0</v>
      </c>
      <c r="AG213" s="48">
        <f>'[1]HT OBJETO GASTO PROGRAMA II'!F9043</f>
        <v>0</v>
      </c>
      <c r="AH213" s="48">
        <f>'[1]HT OBJETO GASTO PROGRAMA II'!F9345</f>
        <v>0</v>
      </c>
      <c r="AI213" s="48">
        <f t="shared" si="3"/>
        <v>0</v>
      </c>
    </row>
    <row r="214" spans="2:35" hidden="1" x14ac:dyDescent="0.25">
      <c r="B214" s="44" t="str">
        <f>'[1]HT OBJETO GASTO PROGRAMA II'!C286</f>
        <v>5.03.02</v>
      </c>
      <c r="C214" s="47" t="str">
        <f>'[1]HT OBJETO GASTO PROGRAMA II'!D286</f>
        <v>Edificios preexistentes</v>
      </c>
      <c r="D214" s="48">
        <f>'[1]HT OBJETO GASTO PROGRAMA II'!F286</f>
        <v>0</v>
      </c>
      <c r="E214" s="48">
        <f>'[1]HT OBJETO GASTO PROGRAMA II'!F588</f>
        <v>0</v>
      </c>
      <c r="F214" s="48">
        <f>'[1]HT OBJETO GASTO PROGRAMA II'!F890</f>
        <v>0</v>
      </c>
      <c r="G214" s="48">
        <f>'[1]HT OBJETO GASTO PROGRAMA II'!F1192</f>
        <v>0</v>
      </c>
      <c r="H214" s="48">
        <f>'[1]HT OBJETO GASTO PROGRAMA II'!F1494</f>
        <v>0</v>
      </c>
      <c r="I214" s="48">
        <f>'[1]HT OBJETO GASTO PROGRAMA II'!F1796</f>
        <v>0</v>
      </c>
      <c r="J214" s="48">
        <f>'[1]HT OBJETO GASTO PROGRAMA II'!F2098</f>
        <v>0</v>
      </c>
      <c r="K214" s="48">
        <f>'[1]HT OBJETO GASTO PROGRAMA II'!F2400</f>
        <v>0</v>
      </c>
      <c r="L214" s="48">
        <f>'[1]HT OBJETO GASTO PROGRAMA II'!F2702</f>
        <v>0</v>
      </c>
      <c r="M214" s="48">
        <f>'[1]HT OBJETO GASTO PROGRAMA II'!F3004</f>
        <v>0</v>
      </c>
      <c r="N214" s="48">
        <f>'[1]HT OBJETO GASTO PROGRAMA II'!F3306</f>
        <v>0</v>
      </c>
      <c r="O214" s="48">
        <f>'[1]HT OBJETO GASTO PROGRAMA II'!F3608</f>
        <v>0</v>
      </c>
      <c r="P214" s="48">
        <f>'[1]HT OBJETO GASTO PROGRAMA II'!F3910</f>
        <v>0</v>
      </c>
      <c r="Q214" s="48">
        <f>'[1]HT OBJETO GASTO PROGRAMA II'!F4212</f>
        <v>0</v>
      </c>
      <c r="R214" s="48">
        <f>'[1]HT OBJETO GASTO PROGRAMA II'!F4514</f>
        <v>0</v>
      </c>
      <c r="S214" s="48">
        <f>'[1]HT OBJETO GASTO PROGRAMA II'!F4816</f>
        <v>0</v>
      </c>
      <c r="T214" s="48">
        <f>'[1]HT OBJETO GASTO PROGRAMA II'!F5118</f>
        <v>0</v>
      </c>
      <c r="U214" s="48">
        <f>'[1]HT OBJETO GASTO PROGRAMA II'!F5420</f>
        <v>0</v>
      </c>
      <c r="V214" s="48">
        <f>'[1]HT OBJETO GASTO PROGRAMA II'!F5722</f>
        <v>0</v>
      </c>
      <c r="W214" s="48">
        <f>'[1]HT OBJETO GASTO PROGRAMA II'!F6024</f>
        <v>0</v>
      </c>
      <c r="X214" s="48">
        <f>'[1]HT OBJETO GASTO PROGRAMA II'!F6326</f>
        <v>0</v>
      </c>
      <c r="Y214" s="48">
        <f>'[1]HT OBJETO GASTO PROGRAMA II'!F6628</f>
        <v>0</v>
      </c>
      <c r="Z214" s="48">
        <f>'[1]HT OBJETO GASTO PROGRAMA II'!F6930</f>
        <v>0</v>
      </c>
      <c r="AA214" s="48">
        <f>'[1]HT OBJETO GASTO PROGRAMA II'!F7232</f>
        <v>0</v>
      </c>
      <c r="AB214" s="48">
        <f>'[1]HT OBJETO GASTO PROGRAMA II'!F7534</f>
        <v>0</v>
      </c>
      <c r="AC214" s="48">
        <f>'[1]HT OBJETO GASTO PROGRAMA II'!F7836</f>
        <v>0</v>
      </c>
      <c r="AD214" s="48">
        <f>'[1]HT OBJETO GASTO PROGRAMA II'!F8138</f>
        <v>0</v>
      </c>
      <c r="AE214" s="48">
        <f>'[1]HT OBJETO GASTO PROGRAMA II'!F8440</f>
        <v>0</v>
      </c>
      <c r="AF214" s="48">
        <f>'[1]HT OBJETO GASTO PROGRAMA II'!F8742</f>
        <v>0</v>
      </c>
      <c r="AG214" s="48">
        <f>'[1]HT OBJETO GASTO PROGRAMA II'!F9044</f>
        <v>0</v>
      </c>
      <c r="AH214" s="48">
        <f>'[1]HT OBJETO GASTO PROGRAMA II'!F9346</f>
        <v>0</v>
      </c>
      <c r="AI214" s="48">
        <f t="shared" si="3"/>
        <v>0</v>
      </c>
    </row>
    <row r="215" spans="2:35" hidden="1" x14ac:dyDescent="0.25">
      <c r="B215" s="44" t="str">
        <f>'[1]HT OBJETO GASTO PROGRAMA II'!C287</f>
        <v>5.03.99</v>
      </c>
      <c r="C215" s="47" t="str">
        <f>'[1]HT OBJETO GASTO PROGRAMA II'!D287</f>
        <v>Otras obras preexistentes</v>
      </c>
      <c r="D215" s="48">
        <f>'[1]HT OBJETO GASTO PROGRAMA II'!F287</f>
        <v>0</v>
      </c>
      <c r="E215" s="48">
        <f>'[1]HT OBJETO GASTO PROGRAMA II'!F589</f>
        <v>0</v>
      </c>
      <c r="F215" s="48">
        <f>'[1]HT OBJETO GASTO PROGRAMA II'!F891</f>
        <v>0</v>
      </c>
      <c r="G215" s="48">
        <f>'[1]HT OBJETO GASTO PROGRAMA II'!F1193</f>
        <v>0</v>
      </c>
      <c r="H215" s="48">
        <f>'[1]HT OBJETO GASTO PROGRAMA II'!F1495</f>
        <v>0</v>
      </c>
      <c r="I215" s="48">
        <f>'[1]HT OBJETO GASTO PROGRAMA II'!F1797</f>
        <v>0</v>
      </c>
      <c r="J215" s="48">
        <f>'[1]HT OBJETO GASTO PROGRAMA II'!F2099</f>
        <v>0</v>
      </c>
      <c r="K215" s="48">
        <f>'[1]HT OBJETO GASTO PROGRAMA II'!F2401</f>
        <v>0</v>
      </c>
      <c r="L215" s="48">
        <f>'[1]HT OBJETO GASTO PROGRAMA II'!F2703</f>
        <v>0</v>
      </c>
      <c r="M215" s="48">
        <f>'[1]HT OBJETO GASTO PROGRAMA II'!F3005</f>
        <v>0</v>
      </c>
      <c r="N215" s="48">
        <f>'[1]HT OBJETO GASTO PROGRAMA II'!F3307</f>
        <v>0</v>
      </c>
      <c r="O215" s="48">
        <f>'[1]HT OBJETO GASTO PROGRAMA II'!F3609</f>
        <v>0</v>
      </c>
      <c r="P215" s="48">
        <f>'[1]HT OBJETO GASTO PROGRAMA II'!F3911</f>
        <v>0</v>
      </c>
      <c r="Q215" s="48">
        <f>'[1]HT OBJETO GASTO PROGRAMA II'!F4213</f>
        <v>0</v>
      </c>
      <c r="R215" s="48">
        <f>'[1]HT OBJETO GASTO PROGRAMA II'!F4515</f>
        <v>0</v>
      </c>
      <c r="S215" s="48">
        <f>'[1]HT OBJETO GASTO PROGRAMA II'!F4817</f>
        <v>0</v>
      </c>
      <c r="T215" s="48">
        <f>'[1]HT OBJETO GASTO PROGRAMA II'!F5119</f>
        <v>0</v>
      </c>
      <c r="U215" s="48">
        <f>'[1]HT OBJETO GASTO PROGRAMA II'!F5421</f>
        <v>0</v>
      </c>
      <c r="V215" s="48">
        <f>'[1]HT OBJETO GASTO PROGRAMA II'!F5723</f>
        <v>0</v>
      </c>
      <c r="W215" s="48">
        <f>'[1]HT OBJETO GASTO PROGRAMA II'!F6025</f>
        <v>0</v>
      </c>
      <c r="X215" s="48">
        <f>'[1]HT OBJETO GASTO PROGRAMA II'!F6327</f>
        <v>0</v>
      </c>
      <c r="Y215" s="48">
        <f>'[1]HT OBJETO GASTO PROGRAMA II'!F6629</f>
        <v>0</v>
      </c>
      <c r="Z215" s="48">
        <f>'[1]HT OBJETO GASTO PROGRAMA II'!F6931</f>
        <v>0</v>
      </c>
      <c r="AA215" s="48">
        <f>'[1]HT OBJETO GASTO PROGRAMA II'!F7233</f>
        <v>0</v>
      </c>
      <c r="AB215" s="48">
        <f>'[1]HT OBJETO GASTO PROGRAMA II'!F7535</f>
        <v>0</v>
      </c>
      <c r="AC215" s="48">
        <f>'[1]HT OBJETO GASTO PROGRAMA II'!F7837</f>
        <v>0</v>
      </c>
      <c r="AD215" s="48">
        <f>'[1]HT OBJETO GASTO PROGRAMA II'!F8139</f>
        <v>0</v>
      </c>
      <c r="AE215" s="48">
        <f>'[1]HT OBJETO GASTO PROGRAMA II'!F8441</f>
        <v>0</v>
      </c>
      <c r="AF215" s="48">
        <f>'[1]HT OBJETO GASTO PROGRAMA II'!F8743</f>
        <v>0</v>
      </c>
      <c r="AG215" s="48">
        <f>'[1]HT OBJETO GASTO PROGRAMA II'!F9045</f>
        <v>0</v>
      </c>
      <c r="AH215" s="48">
        <f>'[1]HT OBJETO GASTO PROGRAMA II'!F9347</f>
        <v>0</v>
      </c>
      <c r="AI215" s="48">
        <f t="shared" si="3"/>
        <v>0</v>
      </c>
    </row>
    <row r="216" spans="2:35" x14ac:dyDescent="0.25">
      <c r="B216" s="41" t="str">
        <f>'[1]HT OBJETO GASTO PROGRAMA II'!C288</f>
        <v>5.99</v>
      </c>
      <c r="C216" s="42" t="str">
        <f>'[1]HT OBJETO GASTO PROGRAMA II'!D288</f>
        <v>BIENES DURADEROS DIVERSOS</v>
      </c>
      <c r="D216" s="43">
        <f>'[1]HT OBJETO GASTO PROGRAMA II'!F288</f>
        <v>0</v>
      </c>
      <c r="E216" s="43">
        <f>'[1]HT OBJETO GASTO PROGRAMA II'!F590</f>
        <v>0</v>
      </c>
      <c r="F216" s="43">
        <f>'[1]HT OBJETO GASTO PROGRAMA II'!F892</f>
        <v>0</v>
      </c>
      <c r="G216" s="43">
        <f>'[1]HT OBJETO GASTO PROGRAMA II'!F1194</f>
        <v>0</v>
      </c>
      <c r="H216" s="43">
        <f>'[1]HT OBJETO GASTO PROGRAMA II'!F1496</f>
        <v>25000</v>
      </c>
      <c r="I216" s="43">
        <f>'[1]HT OBJETO GASTO PROGRAMA II'!F1798</f>
        <v>0</v>
      </c>
      <c r="J216" s="43">
        <f>'[1]HT OBJETO GASTO PROGRAMA II'!F2100</f>
        <v>0</v>
      </c>
      <c r="K216" s="43">
        <f>'[1]HT OBJETO GASTO PROGRAMA II'!F2402</f>
        <v>0</v>
      </c>
      <c r="L216" s="43">
        <f>'[1]HT OBJETO GASTO PROGRAMA II'!F2704</f>
        <v>0</v>
      </c>
      <c r="M216" s="43">
        <f>'[1]HT OBJETO GASTO PROGRAMA II'!F3006</f>
        <v>0</v>
      </c>
      <c r="N216" s="43">
        <f>'[1]HT OBJETO GASTO PROGRAMA II'!F3308</f>
        <v>0</v>
      </c>
      <c r="O216" s="43">
        <f>'[1]HT OBJETO GASTO PROGRAMA II'!F3610</f>
        <v>0</v>
      </c>
      <c r="P216" s="43">
        <f>'[1]HT OBJETO GASTO PROGRAMA II'!F3912</f>
        <v>0</v>
      </c>
      <c r="Q216" s="43">
        <f>'[1]HT OBJETO GASTO PROGRAMA II'!F4214</f>
        <v>0</v>
      </c>
      <c r="R216" s="43">
        <f>'[1]HT OBJETO GASTO PROGRAMA II'!F4516</f>
        <v>11600000</v>
      </c>
      <c r="S216" s="43">
        <f>'[1]HT OBJETO GASTO PROGRAMA II'!F4818</f>
        <v>0</v>
      </c>
      <c r="T216" s="43">
        <f>'[1]HT OBJETO GASTO PROGRAMA II'!F5120</f>
        <v>0</v>
      </c>
      <c r="U216" s="43">
        <f>'[1]HT OBJETO GASTO PROGRAMA II'!F5422</f>
        <v>0</v>
      </c>
      <c r="V216" s="43">
        <f>'[1]HT OBJETO GASTO PROGRAMA II'!F5724</f>
        <v>0</v>
      </c>
      <c r="W216" s="43">
        <f>'[1]HT OBJETO GASTO PROGRAMA II'!F6026</f>
        <v>0</v>
      </c>
      <c r="X216" s="43">
        <f>'[1]HT OBJETO GASTO PROGRAMA II'!F6328</f>
        <v>0</v>
      </c>
      <c r="Y216" s="43">
        <f>'[1]HT OBJETO GASTO PROGRAMA II'!F6630</f>
        <v>0</v>
      </c>
      <c r="Z216" s="43">
        <f>'[1]HT OBJETO GASTO PROGRAMA II'!F6932</f>
        <v>0</v>
      </c>
      <c r="AA216" s="43">
        <f>'[1]HT OBJETO GASTO PROGRAMA II'!F7234</f>
        <v>0</v>
      </c>
      <c r="AB216" s="43">
        <f>'[1]HT OBJETO GASTO PROGRAMA II'!F7536</f>
        <v>0</v>
      </c>
      <c r="AC216" s="43">
        <f>'[1]HT OBJETO GASTO PROGRAMA II'!F7838</f>
        <v>14000000</v>
      </c>
      <c r="AD216" s="43">
        <f>'[1]HT OBJETO GASTO PROGRAMA II'!F8140</f>
        <v>0</v>
      </c>
      <c r="AE216" s="43">
        <f>'[1]HT OBJETO GASTO PROGRAMA II'!F8442</f>
        <v>0</v>
      </c>
      <c r="AF216" s="43">
        <f>'[1]HT OBJETO GASTO PROGRAMA II'!F8744</f>
        <v>0</v>
      </c>
      <c r="AG216" s="43">
        <f>'[1]HT OBJETO GASTO PROGRAMA II'!F9046</f>
        <v>0</v>
      </c>
      <c r="AH216" s="43">
        <f>'[1]HT OBJETO GASTO PROGRAMA II'!F9348</f>
        <v>0</v>
      </c>
      <c r="AI216" s="43">
        <f t="shared" si="3"/>
        <v>25625000</v>
      </c>
    </row>
    <row r="217" spans="2:35" hidden="1" x14ac:dyDescent="0.25">
      <c r="B217" s="44" t="str">
        <f>'[1]HT OBJETO GASTO PROGRAMA II'!C289</f>
        <v>5.99.01</v>
      </c>
      <c r="C217" s="47" t="str">
        <f>'[1]HT OBJETO GASTO PROGRAMA II'!D289</f>
        <v>Semovientes</v>
      </c>
      <c r="D217" s="48">
        <f>'[1]HT OBJETO GASTO PROGRAMA II'!F289</f>
        <v>0</v>
      </c>
      <c r="E217" s="48">
        <f>'[1]HT OBJETO GASTO PROGRAMA II'!F591</f>
        <v>0</v>
      </c>
      <c r="F217" s="48">
        <f>'[1]HT OBJETO GASTO PROGRAMA II'!F893</f>
        <v>0</v>
      </c>
      <c r="G217" s="48">
        <f>'[1]HT OBJETO GASTO PROGRAMA II'!F1195</f>
        <v>0</v>
      </c>
      <c r="H217" s="48">
        <f>'[1]HT OBJETO GASTO PROGRAMA II'!F1497</f>
        <v>0</v>
      </c>
      <c r="I217" s="48">
        <f>'[1]HT OBJETO GASTO PROGRAMA II'!F1799</f>
        <v>0</v>
      </c>
      <c r="J217" s="48">
        <f>'[1]HT OBJETO GASTO PROGRAMA II'!F2101</f>
        <v>0</v>
      </c>
      <c r="K217" s="48">
        <f>'[1]HT OBJETO GASTO PROGRAMA II'!F2403</f>
        <v>0</v>
      </c>
      <c r="L217" s="48">
        <f>'[1]HT OBJETO GASTO PROGRAMA II'!F2705</f>
        <v>0</v>
      </c>
      <c r="M217" s="48">
        <f>'[1]HT OBJETO GASTO PROGRAMA II'!F3007</f>
        <v>0</v>
      </c>
      <c r="N217" s="48">
        <f>'[1]HT OBJETO GASTO PROGRAMA II'!F3309</f>
        <v>0</v>
      </c>
      <c r="O217" s="48">
        <f>'[1]HT OBJETO GASTO PROGRAMA II'!F3611</f>
        <v>0</v>
      </c>
      <c r="P217" s="48">
        <f>'[1]HT OBJETO GASTO PROGRAMA II'!F3913</f>
        <v>0</v>
      </c>
      <c r="Q217" s="48">
        <f>'[1]HT OBJETO GASTO PROGRAMA II'!F4215</f>
        <v>0</v>
      </c>
      <c r="R217" s="48">
        <f>'[1]HT OBJETO GASTO PROGRAMA II'!F4517</f>
        <v>0</v>
      </c>
      <c r="S217" s="48">
        <f>'[1]HT OBJETO GASTO PROGRAMA II'!F4819</f>
        <v>0</v>
      </c>
      <c r="T217" s="48">
        <f>'[1]HT OBJETO GASTO PROGRAMA II'!F5121</f>
        <v>0</v>
      </c>
      <c r="U217" s="48">
        <f>'[1]HT OBJETO GASTO PROGRAMA II'!F5423</f>
        <v>0</v>
      </c>
      <c r="V217" s="48">
        <f>'[1]HT OBJETO GASTO PROGRAMA II'!F5725</f>
        <v>0</v>
      </c>
      <c r="W217" s="48">
        <f>'[1]HT OBJETO GASTO PROGRAMA II'!F6027</f>
        <v>0</v>
      </c>
      <c r="X217" s="48">
        <f>'[1]HT OBJETO GASTO PROGRAMA II'!F6329</f>
        <v>0</v>
      </c>
      <c r="Y217" s="48">
        <f>'[1]HT OBJETO GASTO PROGRAMA II'!F6631</f>
        <v>0</v>
      </c>
      <c r="Z217" s="48">
        <f>'[1]HT OBJETO GASTO PROGRAMA II'!F6933</f>
        <v>0</v>
      </c>
      <c r="AA217" s="48">
        <f>'[1]HT OBJETO GASTO PROGRAMA II'!F7235</f>
        <v>0</v>
      </c>
      <c r="AB217" s="48">
        <f>'[1]HT OBJETO GASTO PROGRAMA II'!F7537</f>
        <v>0</v>
      </c>
      <c r="AC217" s="48">
        <f>'[1]HT OBJETO GASTO PROGRAMA II'!F7839</f>
        <v>0</v>
      </c>
      <c r="AD217" s="48">
        <f>'[1]HT OBJETO GASTO PROGRAMA II'!F8141</f>
        <v>0</v>
      </c>
      <c r="AE217" s="48">
        <f>'[1]HT OBJETO GASTO PROGRAMA II'!F8443</f>
        <v>0</v>
      </c>
      <c r="AF217" s="48">
        <f>'[1]HT OBJETO GASTO PROGRAMA II'!F8745</f>
        <v>0</v>
      </c>
      <c r="AG217" s="48">
        <f>'[1]HT OBJETO GASTO PROGRAMA II'!F9047</f>
        <v>0</v>
      </c>
      <c r="AH217" s="48">
        <f>'[1]HT OBJETO GASTO PROGRAMA II'!F9349</f>
        <v>0</v>
      </c>
      <c r="AI217" s="48">
        <f t="shared" si="3"/>
        <v>0</v>
      </c>
    </row>
    <row r="218" spans="2:35" hidden="1" x14ac:dyDescent="0.25">
      <c r="B218" s="44" t="str">
        <f>'[1]HT OBJETO GASTO PROGRAMA II'!C290</f>
        <v>5.99.02</v>
      </c>
      <c r="C218" s="47" t="str">
        <f>'[1]HT OBJETO GASTO PROGRAMA II'!D290</f>
        <v>Piezas y obras de colección</v>
      </c>
      <c r="D218" s="48">
        <f>'[1]HT OBJETO GASTO PROGRAMA II'!F290</f>
        <v>0</v>
      </c>
      <c r="E218" s="48">
        <f>'[1]HT OBJETO GASTO PROGRAMA II'!F592</f>
        <v>0</v>
      </c>
      <c r="F218" s="48">
        <f>'[1]HT OBJETO GASTO PROGRAMA II'!F894</f>
        <v>0</v>
      </c>
      <c r="G218" s="48">
        <f>'[1]HT OBJETO GASTO PROGRAMA II'!F1196</f>
        <v>0</v>
      </c>
      <c r="H218" s="48">
        <f>'[1]HT OBJETO GASTO PROGRAMA II'!F1498</f>
        <v>0</v>
      </c>
      <c r="I218" s="48">
        <f>'[1]HT OBJETO GASTO PROGRAMA II'!F1800</f>
        <v>0</v>
      </c>
      <c r="J218" s="48">
        <f>'[1]HT OBJETO GASTO PROGRAMA II'!F2102</f>
        <v>0</v>
      </c>
      <c r="K218" s="48">
        <f>'[1]HT OBJETO GASTO PROGRAMA II'!F2404</f>
        <v>0</v>
      </c>
      <c r="L218" s="48">
        <f>'[1]HT OBJETO GASTO PROGRAMA II'!F2706</f>
        <v>0</v>
      </c>
      <c r="M218" s="48">
        <f>'[1]HT OBJETO GASTO PROGRAMA II'!F3008</f>
        <v>0</v>
      </c>
      <c r="N218" s="48">
        <f>'[1]HT OBJETO GASTO PROGRAMA II'!F3310</f>
        <v>0</v>
      </c>
      <c r="O218" s="48">
        <f>'[1]HT OBJETO GASTO PROGRAMA II'!F3612</f>
        <v>0</v>
      </c>
      <c r="P218" s="48">
        <f>'[1]HT OBJETO GASTO PROGRAMA II'!F3914</f>
        <v>0</v>
      </c>
      <c r="Q218" s="48">
        <f>'[1]HT OBJETO GASTO PROGRAMA II'!F4216</f>
        <v>0</v>
      </c>
      <c r="R218" s="48">
        <f>'[1]HT OBJETO GASTO PROGRAMA II'!F4518</f>
        <v>0</v>
      </c>
      <c r="S218" s="48">
        <f>'[1]HT OBJETO GASTO PROGRAMA II'!F4820</f>
        <v>0</v>
      </c>
      <c r="T218" s="48">
        <f>'[1]HT OBJETO GASTO PROGRAMA II'!F5122</f>
        <v>0</v>
      </c>
      <c r="U218" s="48">
        <f>'[1]HT OBJETO GASTO PROGRAMA II'!F5424</f>
        <v>0</v>
      </c>
      <c r="V218" s="48">
        <f>'[1]HT OBJETO GASTO PROGRAMA II'!F5726</f>
        <v>0</v>
      </c>
      <c r="W218" s="48">
        <f>'[1]HT OBJETO GASTO PROGRAMA II'!F6028</f>
        <v>0</v>
      </c>
      <c r="X218" s="48">
        <f>'[1]HT OBJETO GASTO PROGRAMA II'!F6330</f>
        <v>0</v>
      </c>
      <c r="Y218" s="48">
        <f>'[1]HT OBJETO GASTO PROGRAMA II'!F6632</f>
        <v>0</v>
      </c>
      <c r="Z218" s="48">
        <f>'[1]HT OBJETO GASTO PROGRAMA II'!F6934</f>
        <v>0</v>
      </c>
      <c r="AA218" s="48">
        <f>'[1]HT OBJETO GASTO PROGRAMA II'!F7236</f>
        <v>0</v>
      </c>
      <c r="AB218" s="48">
        <f>'[1]HT OBJETO GASTO PROGRAMA II'!F7538</f>
        <v>0</v>
      </c>
      <c r="AC218" s="48">
        <f>'[1]HT OBJETO GASTO PROGRAMA II'!F7840</f>
        <v>0</v>
      </c>
      <c r="AD218" s="48">
        <f>'[1]HT OBJETO GASTO PROGRAMA II'!F8142</f>
        <v>0</v>
      </c>
      <c r="AE218" s="48">
        <f>'[1]HT OBJETO GASTO PROGRAMA II'!F8444</f>
        <v>0</v>
      </c>
      <c r="AF218" s="48">
        <f>'[1]HT OBJETO GASTO PROGRAMA II'!F8746</f>
        <v>0</v>
      </c>
      <c r="AG218" s="48">
        <f>'[1]HT OBJETO GASTO PROGRAMA II'!F9048</f>
        <v>0</v>
      </c>
      <c r="AH218" s="48">
        <f>'[1]HT OBJETO GASTO PROGRAMA II'!F9350</f>
        <v>0</v>
      </c>
      <c r="AI218" s="48">
        <f t="shared" si="3"/>
        <v>0</v>
      </c>
    </row>
    <row r="219" spans="2:35" x14ac:dyDescent="0.25">
      <c r="B219" s="44" t="str">
        <f>'[1]HT OBJETO GASTO PROGRAMA II'!C291</f>
        <v>5.99.03</v>
      </c>
      <c r="C219" s="47" t="str">
        <f>'[1]HT OBJETO GASTO PROGRAMA II'!D291</f>
        <v>Bienes intangibles</v>
      </c>
      <c r="D219" s="48">
        <f>'[1]HT OBJETO GASTO PROGRAMA II'!F291</f>
        <v>0</v>
      </c>
      <c r="E219" s="48">
        <f>'[1]HT OBJETO GASTO PROGRAMA II'!F593</f>
        <v>0</v>
      </c>
      <c r="F219" s="48">
        <f>'[1]HT OBJETO GASTO PROGRAMA II'!F895</f>
        <v>0</v>
      </c>
      <c r="G219" s="48">
        <f>'[1]HT OBJETO GASTO PROGRAMA II'!F1197</f>
        <v>0</v>
      </c>
      <c r="H219" s="48">
        <f>'[1]HT OBJETO GASTO PROGRAMA II'!F1499</f>
        <v>25000</v>
      </c>
      <c r="I219" s="48">
        <f>'[1]HT OBJETO GASTO PROGRAMA II'!F1801</f>
        <v>0</v>
      </c>
      <c r="J219" s="48">
        <f>'[1]HT OBJETO GASTO PROGRAMA II'!F2103</f>
        <v>0</v>
      </c>
      <c r="K219" s="48">
        <f>'[1]HT OBJETO GASTO PROGRAMA II'!F2405</f>
        <v>0</v>
      </c>
      <c r="L219" s="48">
        <f>'[1]HT OBJETO GASTO PROGRAMA II'!F2707</f>
        <v>0</v>
      </c>
      <c r="M219" s="48">
        <f>'[1]HT OBJETO GASTO PROGRAMA II'!F3009</f>
        <v>0</v>
      </c>
      <c r="N219" s="48">
        <f>'[1]HT OBJETO GASTO PROGRAMA II'!F3311</f>
        <v>0</v>
      </c>
      <c r="O219" s="48">
        <f>'[1]HT OBJETO GASTO PROGRAMA II'!F3613</f>
        <v>0</v>
      </c>
      <c r="P219" s="48">
        <f>'[1]HT OBJETO GASTO PROGRAMA II'!F3915</f>
        <v>0</v>
      </c>
      <c r="Q219" s="48">
        <f>'[1]HT OBJETO GASTO PROGRAMA II'!F4217</f>
        <v>0</v>
      </c>
      <c r="R219" s="48">
        <f>'[1]HT OBJETO GASTO PROGRAMA II'!F4519</f>
        <v>11600000</v>
      </c>
      <c r="S219" s="48">
        <f>'[1]HT OBJETO GASTO PROGRAMA II'!F4821</f>
        <v>0</v>
      </c>
      <c r="T219" s="48">
        <f>'[1]HT OBJETO GASTO PROGRAMA II'!F5123</f>
        <v>0</v>
      </c>
      <c r="U219" s="48">
        <f>'[1]HT OBJETO GASTO PROGRAMA II'!F5425</f>
        <v>0</v>
      </c>
      <c r="V219" s="48">
        <f>'[1]HT OBJETO GASTO PROGRAMA II'!F5727</f>
        <v>0</v>
      </c>
      <c r="W219" s="48">
        <f>'[1]HT OBJETO GASTO PROGRAMA II'!F6029</f>
        <v>0</v>
      </c>
      <c r="X219" s="48">
        <f>'[1]HT OBJETO GASTO PROGRAMA II'!F6331</f>
        <v>0</v>
      </c>
      <c r="Y219" s="48">
        <f>'[1]HT OBJETO GASTO PROGRAMA II'!F6633</f>
        <v>0</v>
      </c>
      <c r="Z219" s="48">
        <f>'[1]HT OBJETO GASTO PROGRAMA II'!F6935</f>
        <v>0</v>
      </c>
      <c r="AA219" s="48">
        <f>'[1]HT OBJETO GASTO PROGRAMA II'!F7237</f>
        <v>0</v>
      </c>
      <c r="AB219" s="48">
        <f>'[1]HT OBJETO GASTO PROGRAMA II'!F7539</f>
        <v>0</v>
      </c>
      <c r="AC219" s="48">
        <f>'[1]HT OBJETO GASTO PROGRAMA II'!F7841</f>
        <v>14000000</v>
      </c>
      <c r="AD219" s="48">
        <f>'[1]HT OBJETO GASTO PROGRAMA II'!F8143</f>
        <v>0</v>
      </c>
      <c r="AE219" s="48">
        <f>'[1]HT OBJETO GASTO PROGRAMA II'!F8445</f>
        <v>0</v>
      </c>
      <c r="AF219" s="48">
        <f>'[1]HT OBJETO GASTO PROGRAMA II'!F8747</f>
        <v>0</v>
      </c>
      <c r="AG219" s="48">
        <f>'[1]HT OBJETO GASTO PROGRAMA II'!F9049</f>
        <v>0</v>
      </c>
      <c r="AH219" s="48">
        <f>'[1]HT OBJETO GASTO PROGRAMA II'!F9351</f>
        <v>0</v>
      </c>
      <c r="AI219" s="48">
        <f t="shared" si="3"/>
        <v>25625000</v>
      </c>
    </row>
    <row r="220" spans="2:35" hidden="1" x14ac:dyDescent="0.25">
      <c r="B220" s="44" t="str">
        <f>'[1]HT OBJETO GASTO PROGRAMA II'!C292</f>
        <v>5.99.99</v>
      </c>
      <c r="C220" s="47" t="str">
        <f>'[1]HT OBJETO GASTO PROGRAMA II'!D292</f>
        <v>Otros bienes duraderos</v>
      </c>
      <c r="D220" s="48">
        <f>'[1]HT OBJETO GASTO PROGRAMA II'!F292</f>
        <v>0</v>
      </c>
      <c r="E220" s="48">
        <f>'[1]HT OBJETO GASTO PROGRAMA II'!F594</f>
        <v>0</v>
      </c>
      <c r="F220" s="48">
        <f>'[1]HT OBJETO GASTO PROGRAMA II'!F896</f>
        <v>0</v>
      </c>
      <c r="G220" s="48">
        <f>'[1]HT OBJETO GASTO PROGRAMA II'!F1198</f>
        <v>0</v>
      </c>
      <c r="H220" s="48">
        <f>'[1]HT OBJETO GASTO PROGRAMA II'!F1500</f>
        <v>0</v>
      </c>
      <c r="I220" s="48">
        <f>'[1]HT OBJETO GASTO PROGRAMA II'!F1802</f>
        <v>0</v>
      </c>
      <c r="J220" s="48">
        <f>'[1]HT OBJETO GASTO PROGRAMA II'!F2104</f>
        <v>0</v>
      </c>
      <c r="K220" s="48">
        <f>'[1]HT OBJETO GASTO PROGRAMA II'!F2406</f>
        <v>0</v>
      </c>
      <c r="L220" s="48">
        <f>'[1]HT OBJETO GASTO PROGRAMA II'!F2708</f>
        <v>0</v>
      </c>
      <c r="M220" s="48">
        <f>'[1]HT OBJETO GASTO PROGRAMA II'!F3010</f>
        <v>0</v>
      </c>
      <c r="N220" s="48">
        <f>'[1]HT OBJETO GASTO PROGRAMA II'!F3312</f>
        <v>0</v>
      </c>
      <c r="O220" s="48">
        <f>'[1]HT OBJETO GASTO PROGRAMA II'!F3614</f>
        <v>0</v>
      </c>
      <c r="P220" s="48">
        <f>'[1]HT OBJETO GASTO PROGRAMA II'!F3916</f>
        <v>0</v>
      </c>
      <c r="Q220" s="48">
        <f>'[1]HT OBJETO GASTO PROGRAMA II'!F4218</f>
        <v>0</v>
      </c>
      <c r="R220" s="48">
        <f>'[1]HT OBJETO GASTO PROGRAMA II'!F4520</f>
        <v>0</v>
      </c>
      <c r="S220" s="48">
        <f>'[1]HT OBJETO GASTO PROGRAMA II'!F4822</f>
        <v>0</v>
      </c>
      <c r="T220" s="48">
        <f>'[1]HT OBJETO GASTO PROGRAMA II'!F5124</f>
        <v>0</v>
      </c>
      <c r="U220" s="48">
        <f>'[1]HT OBJETO GASTO PROGRAMA II'!F5426</f>
        <v>0</v>
      </c>
      <c r="V220" s="48">
        <f>'[1]HT OBJETO GASTO PROGRAMA II'!F5728</f>
        <v>0</v>
      </c>
      <c r="W220" s="48">
        <f>'[1]HT OBJETO GASTO PROGRAMA II'!F6030</f>
        <v>0</v>
      </c>
      <c r="X220" s="48">
        <f>'[1]HT OBJETO GASTO PROGRAMA II'!F6332</f>
        <v>0</v>
      </c>
      <c r="Y220" s="48">
        <f>'[1]HT OBJETO GASTO PROGRAMA II'!F6634</f>
        <v>0</v>
      </c>
      <c r="Z220" s="48">
        <f>'[1]HT OBJETO GASTO PROGRAMA II'!F6936</f>
        <v>0</v>
      </c>
      <c r="AA220" s="48">
        <f>'[1]HT OBJETO GASTO PROGRAMA II'!F7238</f>
        <v>0</v>
      </c>
      <c r="AB220" s="48">
        <f>'[1]HT OBJETO GASTO PROGRAMA II'!F7540</f>
        <v>0</v>
      </c>
      <c r="AC220" s="48">
        <f>'[1]HT OBJETO GASTO PROGRAMA II'!F7842</f>
        <v>0</v>
      </c>
      <c r="AD220" s="48">
        <f>'[1]HT OBJETO GASTO PROGRAMA II'!F8144</f>
        <v>0</v>
      </c>
      <c r="AE220" s="48">
        <f>'[1]HT OBJETO GASTO PROGRAMA II'!F8446</f>
        <v>0</v>
      </c>
      <c r="AF220" s="48">
        <f>'[1]HT OBJETO GASTO PROGRAMA II'!F8748</f>
        <v>0</v>
      </c>
      <c r="AG220" s="48">
        <f>'[1]HT OBJETO GASTO PROGRAMA II'!F9050</f>
        <v>0</v>
      </c>
      <c r="AH220" s="48">
        <f>'[1]HT OBJETO GASTO PROGRAMA II'!F9352</f>
        <v>0</v>
      </c>
      <c r="AI220" s="48">
        <f t="shared" si="3"/>
        <v>0</v>
      </c>
    </row>
    <row r="221" spans="2:35" hidden="1" x14ac:dyDescent="0.25">
      <c r="B221" s="44"/>
      <c r="C221" s="47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</row>
    <row r="222" spans="2:35" hidden="1" x14ac:dyDescent="0.25">
      <c r="B222" s="38" t="str">
        <f>'[1]HT OBJETO GASTO PROGRAMA II'!C294</f>
        <v>6</v>
      </c>
      <c r="C222" s="49" t="str">
        <f>'[1]HT OBJETO GASTO PROGRAMA II'!D294</f>
        <v>TRANSFERENCIAS CORRIENTES</v>
      </c>
      <c r="D222" s="40">
        <f>'[1]HT OBJETO GASTO PROGRAMA II'!F294</f>
        <v>0</v>
      </c>
      <c r="E222" s="40">
        <f>'[1]HT OBJETO GASTO PROGRAMA II'!F596</f>
        <v>0</v>
      </c>
      <c r="F222" s="40">
        <f>'[1]HT OBJETO GASTO PROGRAMA II'!F898</f>
        <v>0</v>
      </c>
      <c r="G222" s="40">
        <f>'[1]HT OBJETO GASTO PROGRAMA II'!F1200</f>
        <v>0</v>
      </c>
      <c r="H222" s="40">
        <f>'[1]HT OBJETO GASTO PROGRAMA II'!F1502</f>
        <v>0</v>
      </c>
      <c r="I222" s="40">
        <f>'[1]HT OBJETO GASTO PROGRAMA II'!F1804</f>
        <v>0</v>
      </c>
      <c r="J222" s="40">
        <f>'[1]HT OBJETO GASTO PROGRAMA II'!F2106</f>
        <v>0</v>
      </c>
      <c r="K222" s="40">
        <f>'[1]HT OBJETO GASTO PROGRAMA II'!F2408</f>
        <v>0</v>
      </c>
      <c r="L222" s="40">
        <f>'[1]HT OBJETO GASTO PROGRAMA II'!F2710</f>
        <v>0</v>
      </c>
      <c r="M222" s="40">
        <f>'[1]HT OBJETO GASTO PROGRAMA II'!F3012</f>
        <v>0</v>
      </c>
      <c r="N222" s="40">
        <f>'[1]HT OBJETO GASTO PROGRAMA II'!F3314</f>
        <v>0</v>
      </c>
      <c r="O222" s="40">
        <f>'[1]HT OBJETO GASTO PROGRAMA II'!F3616</f>
        <v>0</v>
      </c>
      <c r="P222" s="40">
        <f>'[1]HT OBJETO GASTO PROGRAMA II'!F3918</f>
        <v>0</v>
      </c>
      <c r="Q222" s="40">
        <f>'[1]HT OBJETO GASTO PROGRAMA II'!F4220</f>
        <v>0</v>
      </c>
      <c r="R222" s="40">
        <f>'[1]HT OBJETO GASTO PROGRAMA II'!F4522</f>
        <v>0</v>
      </c>
      <c r="S222" s="40">
        <f>'[1]HT OBJETO GASTO PROGRAMA II'!F4824</f>
        <v>0</v>
      </c>
      <c r="T222" s="40">
        <f>'[1]HT OBJETO GASTO PROGRAMA II'!F5126</f>
        <v>0</v>
      </c>
      <c r="U222" s="40">
        <f>'[1]HT OBJETO GASTO PROGRAMA II'!F5428</f>
        <v>0</v>
      </c>
      <c r="V222" s="40">
        <f>'[1]HT OBJETO GASTO PROGRAMA II'!F5730</f>
        <v>0</v>
      </c>
      <c r="W222" s="40">
        <f>'[1]HT OBJETO GASTO PROGRAMA II'!F6032</f>
        <v>0</v>
      </c>
      <c r="X222" s="40">
        <f>'[1]HT OBJETO GASTO PROGRAMA II'!F6334</f>
        <v>0</v>
      </c>
      <c r="Y222" s="40">
        <f>'[1]HT OBJETO GASTO PROGRAMA II'!F6636</f>
        <v>0</v>
      </c>
      <c r="Z222" s="40">
        <f>'[1]HT OBJETO GASTO PROGRAMA II'!F6938</f>
        <v>0</v>
      </c>
      <c r="AA222" s="40">
        <f>'[1]HT OBJETO GASTO PROGRAMA II'!F7240</f>
        <v>0</v>
      </c>
      <c r="AB222" s="40">
        <f>'[1]HT OBJETO GASTO PROGRAMA II'!F7542</f>
        <v>0</v>
      </c>
      <c r="AC222" s="40">
        <f>'[1]HT OBJETO GASTO PROGRAMA II'!F7844</f>
        <v>3133533.78</v>
      </c>
      <c r="AD222" s="40">
        <f>'[1]HT OBJETO GASTO PROGRAMA II'!F8146</f>
        <v>0</v>
      </c>
      <c r="AE222" s="40">
        <f>'[1]HT OBJETO GASTO PROGRAMA II'!F8448</f>
        <v>0</v>
      </c>
      <c r="AF222" s="40">
        <f>'[1]HT OBJETO GASTO PROGRAMA II'!F8750</f>
        <v>0</v>
      </c>
      <c r="AG222" s="40">
        <f>'[1]HT OBJETO GASTO PROGRAMA II'!F9052</f>
        <v>0</v>
      </c>
      <c r="AH222" s="40">
        <f>'[1]HT OBJETO GASTO PROGRAMA II'!F9354</f>
        <v>0</v>
      </c>
      <c r="AI222" s="40">
        <f t="shared" si="3"/>
        <v>3133533.78</v>
      </c>
    </row>
    <row r="223" spans="2:35" hidden="1" x14ac:dyDescent="0.25">
      <c r="B223" s="41" t="str">
        <f>'[1]HT OBJETO GASTO PROGRAMA II'!C295</f>
        <v>6.01</v>
      </c>
      <c r="C223" s="42" t="str">
        <f>'[1]HT OBJETO GASTO PROGRAMA II'!D295</f>
        <v>TRANSFERENCIAS CORRIENTES AL SECTOR PÚBLICO</v>
      </c>
      <c r="D223" s="43">
        <f>'[1]HT OBJETO GASTO PROGRAMA II'!F295</f>
        <v>0</v>
      </c>
      <c r="E223" s="43">
        <f>'[1]HT OBJETO GASTO PROGRAMA II'!F597</f>
        <v>0</v>
      </c>
      <c r="F223" s="43">
        <f>'[1]HT OBJETO GASTO PROGRAMA II'!F899</f>
        <v>0</v>
      </c>
      <c r="G223" s="43">
        <f>'[1]HT OBJETO GASTO PROGRAMA II'!F1201</f>
        <v>0</v>
      </c>
      <c r="H223" s="43">
        <f>'[1]HT OBJETO GASTO PROGRAMA II'!F1503</f>
        <v>0</v>
      </c>
      <c r="I223" s="43">
        <f>'[1]HT OBJETO GASTO PROGRAMA II'!F1805</f>
        <v>0</v>
      </c>
      <c r="J223" s="43">
        <f>'[1]HT OBJETO GASTO PROGRAMA II'!F2107</f>
        <v>0</v>
      </c>
      <c r="K223" s="43">
        <f>'[1]HT OBJETO GASTO PROGRAMA II'!F2409</f>
        <v>0</v>
      </c>
      <c r="L223" s="43">
        <f>'[1]HT OBJETO GASTO PROGRAMA II'!F2711</f>
        <v>0</v>
      </c>
      <c r="M223" s="43">
        <f>'[1]HT OBJETO GASTO PROGRAMA II'!F3013</f>
        <v>0</v>
      </c>
      <c r="N223" s="43">
        <f>'[1]HT OBJETO GASTO PROGRAMA II'!F3315</f>
        <v>0</v>
      </c>
      <c r="O223" s="43">
        <f>'[1]HT OBJETO GASTO PROGRAMA II'!F3617</f>
        <v>0</v>
      </c>
      <c r="P223" s="43">
        <f>'[1]HT OBJETO GASTO PROGRAMA II'!F3919</f>
        <v>0</v>
      </c>
      <c r="Q223" s="43">
        <f>'[1]HT OBJETO GASTO PROGRAMA II'!F4221</f>
        <v>0</v>
      </c>
      <c r="R223" s="43">
        <f>'[1]HT OBJETO GASTO PROGRAMA II'!F4523</f>
        <v>0</v>
      </c>
      <c r="S223" s="43">
        <f>'[1]HT OBJETO GASTO PROGRAMA II'!F4825</f>
        <v>0</v>
      </c>
      <c r="T223" s="43">
        <f>'[1]HT OBJETO GASTO PROGRAMA II'!F5127</f>
        <v>0</v>
      </c>
      <c r="U223" s="43">
        <f>'[1]HT OBJETO GASTO PROGRAMA II'!F5429</f>
        <v>0</v>
      </c>
      <c r="V223" s="43">
        <f>'[1]HT OBJETO GASTO PROGRAMA II'!F5731</f>
        <v>0</v>
      </c>
      <c r="W223" s="43">
        <f>'[1]HT OBJETO GASTO PROGRAMA II'!F6033</f>
        <v>0</v>
      </c>
      <c r="X223" s="43">
        <f>'[1]HT OBJETO GASTO PROGRAMA II'!F6335</f>
        <v>0</v>
      </c>
      <c r="Y223" s="43">
        <f>'[1]HT OBJETO GASTO PROGRAMA II'!F6637</f>
        <v>0</v>
      </c>
      <c r="Z223" s="43">
        <f>'[1]HT OBJETO GASTO PROGRAMA II'!F6939</f>
        <v>0</v>
      </c>
      <c r="AA223" s="43">
        <f>'[1]HT OBJETO GASTO PROGRAMA II'!F7241</f>
        <v>0</v>
      </c>
      <c r="AB223" s="43">
        <f>'[1]HT OBJETO GASTO PROGRAMA II'!F7543</f>
        <v>0</v>
      </c>
      <c r="AC223" s="43">
        <f>'[1]HT OBJETO GASTO PROGRAMA II'!F7845</f>
        <v>0</v>
      </c>
      <c r="AD223" s="43">
        <f>'[1]HT OBJETO GASTO PROGRAMA II'!F8147</f>
        <v>0</v>
      </c>
      <c r="AE223" s="43">
        <f>'[1]HT OBJETO GASTO PROGRAMA II'!F8449</f>
        <v>0</v>
      </c>
      <c r="AF223" s="43">
        <f>'[1]HT OBJETO GASTO PROGRAMA II'!F8751</f>
        <v>0</v>
      </c>
      <c r="AG223" s="43">
        <f>'[1]HT OBJETO GASTO PROGRAMA II'!F9053</f>
        <v>0</v>
      </c>
      <c r="AH223" s="43">
        <f>'[1]HT OBJETO GASTO PROGRAMA II'!F9355</f>
        <v>0</v>
      </c>
      <c r="AI223" s="43">
        <f t="shared" si="3"/>
        <v>0</v>
      </c>
    </row>
    <row r="224" spans="2:35" hidden="1" x14ac:dyDescent="0.25">
      <c r="B224" s="44" t="str">
        <f>'[1]HT OBJETO GASTO PROGRAMA II'!C296</f>
        <v>6.01.01</v>
      </c>
      <c r="C224" s="47" t="str">
        <f>'[1]HT OBJETO GASTO PROGRAMA II'!D296</f>
        <v>Transferencias corrientes al Gobierno Central</v>
      </c>
      <c r="D224" s="48">
        <f>'[1]HT OBJETO GASTO PROGRAMA II'!F296</f>
        <v>0</v>
      </c>
      <c r="E224" s="48">
        <f>'[1]HT OBJETO GASTO PROGRAMA II'!F598</f>
        <v>0</v>
      </c>
      <c r="F224" s="48">
        <f>'[1]HT OBJETO GASTO PROGRAMA II'!F900</f>
        <v>0</v>
      </c>
      <c r="G224" s="48">
        <f>'[1]HT OBJETO GASTO PROGRAMA II'!F1202</f>
        <v>0</v>
      </c>
      <c r="H224" s="48">
        <f>'[1]HT OBJETO GASTO PROGRAMA II'!F1504</f>
        <v>0</v>
      </c>
      <c r="I224" s="48">
        <f>'[1]HT OBJETO GASTO PROGRAMA II'!F1806</f>
        <v>0</v>
      </c>
      <c r="J224" s="48">
        <f>'[1]HT OBJETO GASTO PROGRAMA II'!F2108</f>
        <v>0</v>
      </c>
      <c r="K224" s="48">
        <f>'[1]HT OBJETO GASTO PROGRAMA II'!F2410</f>
        <v>0</v>
      </c>
      <c r="L224" s="48">
        <f>'[1]HT OBJETO GASTO PROGRAMA II'!F2712</f>
        <v>0</v>
      </c>
      <c r="M224" s="48">
        <f>'[1]HT OBJETO GASTO PROGRAMA II'!F3014</f>
        <v>0</v>
      </c>
      <c r="N224" s="48">
        <f>'[1]HT OBJETO GASTO PROGRAMA II'!F3316</f>
        <v>0</v>
      </c>
      <c r="O224" s="48">
        <f>'[1]HT OBJETO GASTO PROGRAMA II'!F3618</f>
        <v>0</v>
      </c>
      <c r="P224" s="48">
        <f>'[1]HT OBJETO GASTO PROGRAMA II'!F3920</f>
        <v>0</v>
      </c>
      <c r="Q224" s="48">
        <f>'[1]HT OBJETO GASTO PROGRAMA II'!F4222</f>
        <v>0</v>
      </c>
      <c r="R224" s="48">
        <f>'[1]HT OBJETO GASTO PROGRAMA II'!F4524</f>
        <v>0</v>
      </c>
      <c r="S224" s="48">
        <f>'[1]HT OBJETO GASTO PROGRAMA II'!F4826</f>
        <v>0</v>
      </c>
      <c r="T224" s="48">
        <f>'[1]HT OBJETO GASTO PROGRAMA II'!F5128</f>
        <v>0</v>
      </c>
      <c r="U224" s="48">
        <f>'[1]HT OBJETO GASTO PROGRAMA II'!F5430</f>
        <v>0</v>
      </c>
      <c r="V224" s="48">
        <f>'[1]HT OBJETO GASTO PROGRAMA II'!F5732</f>
        <v>0</v>
      </c>
      <c r="W224" s="48">
        <f>'[1]HT OBJETO GASTO PROGRAMA II'!F6034</f>
        <v>0</v>
      </c>
      <c r="X224" s="48">
        <f>'[1]HT OBJETO GASTO PROGRAMA II'!F6336</f>
        <v>0</v>
      </c>
      <c r="Y224" s="48">
        <f>'[1]HT OBJETO GASTO PROGRAMA II'!F6638</f>
        <v>0</v>
      </c>
      <c r="Z224" s="48">
        <f>'[1]HT OBJETO GASTO PROGRAMA II'!F6940</f>
        <v>0</v>
      </c>
      <c r="AA224" s="48">
        <f>'[1]HT OBJETO GASTO PROGRAMA II'!F7242</f>
        <v>0</v>
      </c>
      <c r="AB224" s="48">
        <f>'[1]HT OBJETO GASTO PROGRAMA II'!F7544</f>
        <v>0</v>
      </c>
      <c r="AC224" s="48">
        <f>'[1]HT OBJETO GASTO PROGRAMA II'!F7846</f>
        <v>0</v>
      </c>
      <c r="AD224" s="48">
        <f>'[1]HT OBJETO GASTO PROGRAMA II'!F8148</f>
        <v>0</v>
      </c>
      <c r="AE224" s="48">
        <f>'[1]HT OBJETO GASTO PROGRAMA II'!F8450</f>
        <v>0</v>
      </c>
      <c r="AF224" s="48">
        <f>'[1]HT OBJETO GASTO PROGRAMA II'!F8752</f>
        <v>0</v>
      </c>
      <c r="AG224" s="48">
        <f>'[1]HT OBJETO GASTO PROGRAMA II'!F9054</f>
        <v>0</v>
      </c>
      <c r="AH224" s="48">
        <f>'[1]HT OBJETO GASTO PROGRAMA II'!F9356</f>
        <v>0</v>
      </c>
      <c r="AI224" s="48">
        <f t="shared" si="3"/>
        <v>0</v>
      </c>
    </row>
    <row r="225" spans="2:35" hidden="1" x14ac:dyDescent="0.25">
      <c r="B225" s="44" t="str">
        <f>'[1]HT OBJETO GASTO PROGRAMA II'!C297</f>
        <v>6.01.02</v>
      </c>
      <c r="C225" s="47" t="str">
        <f>'[1]HT OBJETO GASTO PROGRAMA II'!D297</f>
        <v>Transferencias corrientes a Órganos Desconcentrados</v>
      </c>
      <c r="D225" s="48">
        <f>'[1]HT OBJETO GASTO PROGRAMA II'!F297</f>
        <v>0</v>
      </c>
      <c r="E225" s="48">
        <f>'[1]HT OBJETO GASTO PROGRAMA II'!F599</f>
        <v>0</v>
      </c>
      <c r="F225" s="48">
        <f>'[1]HT OBJETO GASTO PROGRAMA II'!F901</f>
        <v>0</v>
      </c>
      <c r="G225" s="48">
        <f>'[1]HT OBJETO GASTO PROGRAMA II'!F1203</f>
        <v>0</v>
      </c>
      <c r="H225" s="48">
        <f>'[1]HT OBJETO GASTO PROGRAMA II'!F1505</f>
        <v>0</v>
      </c>
      <c r="I225" s="48">
        <f>'[1]HT OBJETO GASTO PROGRAMA II'!F1807</f>
        <v>0</v>
      </c>
      <c r="J225" s="48">
        <f>'[1]HT OBJETO GASTO PROGRAMA II'!F2109</f>
        <v>0</v>
      </c>
      <c r="K225" s="48">
        <f>'[1]HT OBJETO GASTO PROGRAMA II'!F2411</f>
        <v>0</v>
      </c>
      <c r="L225" s="48">
        <f>'[1]HT OBJETO GASTO PROGRAMA II'!F2713</f>
        <v>0</v>
      </c>
      <c r="M225" s="48">
        <f>'[1]HT OBJETO GASTO PROGRAMA II'!F3015</f>
        <v>0</v>
      </c>
      <c r="N225" s="48">
        <f>'[1]HT OBJETO GASTO PROGRAMA II'!F3317</f>
        <v>0</v>
      </c>
      <c r="O225" s="48">
        <f>'[1]HT OBJETO GASTO PROGRAMA II'!F3619</f>
        <v>0</v>
      </c>
      <c r="P225" s="48">
        <f>'[1]HT OBJETO GASTO PROGRAMA II'!F3921</f>
        <v>0</v>
      </c>
      <c r="Q225" s="48">
        <f>'[1]HT OBJETO GASTO PROGRAMA II'!F4223</f>
        <v>0</v>
      </c>
      <c r="R225" s="48">
        <f>'[1]HT OBJETO GASTO PROGRAMA II'!F4525</f>
        <v>0</v>
      </c>
      <c r="S225" s="48">
        <f>'[1]HT OBJETO GASTO PROGRAMA II'!F4827</f>
        <v>0</v>
      </c>
      <c r="T225" s="48">
        <f>'[1]HT OBJETO GASTO PROGRAMA II'!F5129</f>
        <v>0</v>
      </c>
      <c r="U225" s="48">
        <f>'[1]HT OBJETO GASTO PROGRAMA II'!F5431</f>
        <v>0</v>
      </c>
      <c r="V225" s="48">
        <f>'[1]HT OBJETO GASTO PROGRAMA II'!F5733</f>
        <v>0</v>
      </c>
      <c r="W225" s="48">
        <f>'[1]HT OBJETO GASTO PROGRAMA II'!F6035</f>
        <v>0</v>
      </c>
      <c r="X225" s="48">
        <f>'[1]HT OBJETO GASTO PROGRAMA II'!F6337</f>
        <v>0</v>
      </c>
      <c r="Y225" s="48">
        <f>'[1]HT OBJETO GASTO PROGRAMA II'!F6639</f>
        <v>0</v>
      </c>
      <c r="Z225" s="48">
        <f>'[1]HT OBJETO GASTO PROGRAMA II'!F6941</f>
        <v>0</v>
      </c>
      <c r="AA225" s="48">
        <f>'[1]HT OBJETO GASTO PROGRAMA II'!F7243</f>
        <v>0</v>
      </c>
      <c r="AB225" s="48">
        <f>'[1]HT OBJETO GASTO PROGRAMA II'!F7545</f>
        <v>0</v>
      </c>
      <c r="AC225" s="48">
        <f>'[1]HT OBJETO GASTO PROGRAMA II'!F7847</f>
        <v>0</v>
      </c>
      <c r="AD225" s="48">
        <f>'[1]HT OBJETO GASTO PROGRAMA II'!F8149</f>
        <v>0</v>
      </c>
      <c r="AE225" s="48">
        <f>'[1]HT OBJETO GASTO PROGRAMA II'!F8451</f>
        <v>0</v>
      </c>
      <c r="AF225" s="48">
        <f>'[1]HT OBJETO GASTO PROGRAMA II'!F8753</f>
        <v>0</v>
      </c>
      <c r="AG225" s="48">
        <f>'[1]HT OBJETO GASTO PROGRAMA II'!F9055</f>
        <v>0</v>
      </c>
      <c r="AH225" s="48">
        <f>'[1]HT OBJETO GASTO PROGRAMA II'!F9357</f>
        <v>0</v>
      </c>
      <c r="AI225" s="48">
        <f t="shared" si="3"/>
        <v>0</v>
      </c>
    </row>
    <row r="226" spans="2:35" ht="23.4" hidden="1" x14ac:dyDescent="0.25">
      <c r="B226" s="44" t="str">
        <f>'[1]HT OBJETO GASTO PROGRAMA II'!C298</f>
        <v>6.01.03</v>
      </c>
      <c r="C226" s="47" t="str">
        <f>'[1]HT OBJETO GASTO PROGRAMA II'!D298</f>
        <v>Transferencias corrientes a Instituciones Descentralizadas no Empresariales</v>
      </c>
      <c r="D226" s="48">
        <f>'[1]HT OBJETO GASTO PROGRAMA II'!F298</f>
        <v>0</v>
      </c>
      <c r="E226" s="48">
        <f>'[1]HT OBJETO GASTO PROGRAMA II'!F600</f>
        <v>0</v>
      </c>
      <c r="F226" s="48">
        <f>'[1]HT OBJETO GASTO PROGRAMA II'!F902</f>
        <v>0</v>
      </c>
      <c r="G226" s="48">
        <f>'[1]HT OBJETO GASTO PROGRAMA II'!F1204</f>
        <v>0</v>
      </c>
      <c r="H226" s="48">
        <f>'[1]HT OBJETO GASTO PROGRAMA II'!F1506</f>
        <v>0</v>
      </c>
      <c r="I226" s="48">
        <f>'[1]HT OBJETO GASTO PROGRAMA II'!F1808</f>
        <v>0</v>
      </c>
      <c r="J226" s="48">
        <f>'[1]HT OBJETO GASTO PROGRAMA II'!F2110</f>
        <v>0</v>
      </c>
      <c r="K226" s="48">
        <f>'[1]HT OBJETO GASTO PROGRAMA II'!F2412</f>
        <v>0</v>
      </c>
      <c r="L226" s="48">
        <f>'[1]HT OBJETO GASTO PROGRAMA II'!F2714</f>
        <v>0</v>
      </c>
      <c r="M226" s="48">
        <f>'[1]HT OBJETO GASTO PROGRAMA II'!F3016</f>
        <v>0</v>
      </c>
      <c r="N226" s="48">
        <f>'[1]HT OBJETO GASTO PROGRAMA II'!F3318</f>
        <v>0</v>
      </c>
      <c r="O226" s="48">
        <f>'[1]HT OBJETO GASTO PROGRAMA II'!F3620</f>
        <v>0</v>
      </c>
      <c r="P226" s="48">
        <f>'[1]HT OBJETO GASTO PROGRAMA II'!F3922</f>
        <v>0</v>
      </c>
      <c r="Q226" s="48">
        <f>'[1]HT OBJETO GASTO PROGRAMA II'!F4224</f>
        <v>0</v>
      </c>
      <c r="R226" s="48">
        <f>'[1]HT OBJETO GASTO PROGRAMA II'!F4526</f>
        <v>0</v>
      </c>
      <c r="S226" s="48">
        <f>'[1]HT OBJETO GASTO PROGRAMA II'!F4828</f>
        <v>0</v>
      </c>
      <c r="T226" s="48">
        <f>'[1]HT OBJETO GASTO PROGRAMA II'!F5130</f>
        <v>0</v>
      </c>
      <c r="U226" s="48">
        <f>'[1]HT OBJETO GASTO PROGRAMA II'!F5432</f>
        <v>0</v>
      </c>
      <c r="V226" s="48">
        <f>'[1]HT OBJETO GASTO PROGRAMA II'!F5734</f>
        <v>0</v>
      </c>
      <c r="W226" s="48">
        <f>'[1]HT OBJETO GASTO PROGRAMA II'!F6036</f>
        <v>0</v>
      </c>
      <c r="X226" s="48">
        <f>'[1]HT OBJETO GASTO PROGRAMA II'!F6338</f>
        <v>0</v>
      </c>
      <c r="Y226" s="48">
        <f>'[1]HT OBJETO GASTO PROGRAMA II'!F6640</f>
        <v>0</v>
      </c>
      <c r="Z226" s="48">
        <f>'[1]HT OBJETO GASTO PROGRAMA II'!F6942</f>
        <v>0</v>
      </c>
      <c r="AA226" s="48">
        <f>'[1]HT OBJETO GASTO PROGRAMA II'!F7244</f>
        <v>0</v>
      </c>
      <c r="AB226" s="48">
        <f>'[1]HT OBJETO GASTO PROGRAMA II'!F7546</f>
        <v>0</v>
      </c>
      <c r="AC226" s="48">
        <f>'[1]HT OBJETO GASTO PROGRAMA II'!F7848</f>
        <v>0</v>
      </c>
      <c r="AD226" s="48">
        <f>'[1]HT OBJETO GASTO PROGRAMA II'!F8150</f>
        <v>0</v>
      </c>
      <c r="AE226" s="48">
        <f>'[1]HT OBJETO GASTO PROGRAMA II'!F8452</f>
        <v>0</v>
      </c>
      <c r="AF226" s="48">
        <f>'[1]HT OBJETO GASTO PROGRAMA II'!F8754</f>
        <v>0</v>
      </c>
      <c r="AG226" s="48">
        <f>'[1]HT OBJETO GASTO PROGRAMA II'!F9056</f>
        <v>0</v>
      </c>
      <c r="AH226" s="48">
        <f>'[1]HT OBJETO GASTO PROGRAMA II'!F9358</f>
        <v>0</v>
      </c>
      <c r="AI226" s="48">
        <f t="shared" si="3"/>
        <v>0</v>
      </c>
    </row>
    <row r="227" spans="2:35" hidden="1" x14ac:dyDescent="0.25">
      <c r="B227" s="44" t="str">
        <f>'[1]HT OBJETO GASTO PROGRAMA II'!C299</f>
        <v>6.01.04</v>
      </c>
      <c r="C227" s="47" t="str">
        <f>'[1]HT OBJETO GASTO PROGRAMA II'!D299</f>
        <v>Transferencias corrientes a Gobiernos Locales</v>
      </c>
      <c r="D227" s="48">
        <f>'[1]HT OBJETO GASTO PROGRAMA II'!F299</f>
        <v>0</v>
      </c>
      <c r="E227" s="48">
        <f>'[1]HT OBJETO GASTO PROGRAMA II'!F601</f>
        <v>0</v>
      </c>
      <c r="F227" s="48">
        <f>'[1]HT OBJETO GASTO PROGRAMA II'!F903</f>
        <v>0</v>
      </c>
      <c r="G227" s="48">
        <f>'[1]HT OBJETO GASTO PROGRAMA II'!F1205</f>
        <v>0</v>
      </c>
      <c r="H227" s="48">
        <f>'[1]HT OBJETO GASTO PROGRAMA II'!F1507</f>
        <v>0</v>
      </c>
      <c r="I227" s="48">
        <f>'[1]HT OBJETO GASTO PROGRAMA II'!F1809</f>
        <v>0</v>
      </c>
      <c r="J227" s="48">
        <f>'[1]HT OBJETO GASTO PROGRAMA II'!F2111</f>
        <v>0</v>
      </c>
      <c r="K227" s="48">
        <f>'[1]HT OBJETO GASTO PROGRAMA II'!F2413</f>
        <v>0</v>
      </c>
      <c r="L227" s="48">
        <f>'[1]HT OBJETO GASTO PROGRAMA II'!F2715</f>
        <v>0</v>
      </c>
      <c r="M227" s="48">
        <f>'[1]HT OBJETO GASTO PROGRAMA II'!F3017</f>
        <v>0</v>
      </c>
      <c r="N227" s="48">
        <f>'[1]HT OBJETO GASTO PROGRAMA II'!F3319</f>
        <v>0</v>
      </c>
      <c r="O227" s="48">
        <f>'[1]HT OBJETO GASTO PROGRAMA II'!F3621</f>
        <v>0</v>
      </c>
      <c r="P227" s="48">
        <f>'[1]HT OBJETO GASTO PROGRAMA II'!F3923</f>
        <v>0</v>
      </c>
      <c r="Q227" s="48">
        <f>'[1]HT OBJETO GASTO PROGRAMA II'!F4225</f>
        <v>0</v>
      </c>
      <c r="R227" s="48">
        <f>'[1]HT OBJETO GASTO PROGRAMA II'!F4527</f>
        <v>0</v>
      </c>
      <c r="S227" s="48">
        <f>'[1]HT OBJETO GASTO PROGRAMA II'!F4829</f>
        <v>0</v>
      </c>
      <c r="T227" s="48">
        <f>'[1]HT OBJETO GASTO PROGRAMA II'!F5131</f>
        <v>0</v>
      </c>
      <c r="U227" s="48">
        <f>'[1]HT OBJETO GASTO PROGRAMA II'!F5433</f>
        <v>0</v>
      </c>
      <c r="V227" s="48">
        <f>'[1]HT OBJETO GASTO PROGRAMA II'!F5735</f>
        <v>0</v>
      </c>
      <c r="W227" s="48">
        <f>'[1]HT OBJETO GASTO PROGRAMA II'!F6037</f>
        <v>0</v>
      </c>
      <c r="X227" s="48">
        <f>'[1]HT OBJETO GASTO PROGRAMA II'!F6339</f>
        <v>0</v>
      </c>
      <c r="Y227" s="48">
        <f>'[1]HT OBJETO GASTO PROGRAMA II'!F6641</f>
        <v>0</v>
      </c>
      <c r="Z227" s="48">
        <f>'[1]HT OBJETO GASTO PROGRAMA II'!F6943</f>
        <v>0</v>
      </c>
      <c r="AA227" s="48">
        <f>'[1]HT OBJETO GASTO PROGRAMA II'!F7245</f>
        <v>0</v>
      </c>
      <c r="AB227" s="48">
        <f>'[1]HT OBJETO GASTO PROGRAMA II'!F7547</f>
        <v>0</v>
      </c>
      <c r="AC227" s="48">
        <f>'[1]HT OBJETO GASTO PROGRAMA II'!F7849</f>
        <v>0</v>
      </c>
      <c r="AD227" s="48">
        <f>'[1]HT OBJETO GASTO PROGRAMA II'!F8151</f>
        <v>0</v>
      </c>
      <c r="AE227" s="48">
        <f>'[1]HT OBJETO GASTO PROGRAMA II'!F8453</f>
        <v>0</v>
      </c>
      <c r="AF227" s="48">
        <f>'[1]HT OBJETO GASTO PROGRAMA II'!F8755</f>
        <v>0</v>
      </c>
      <c r="AG227" s="48">
        <f>'[1]HT OBJETO GASTO PROGRAMA II'!F9057</f>
        <v>0</v>
      </c>
      <c r="AH227" s="48">
        <f>'[1]HT OBJETO GASTO PROGRAMA II'!F9359</f>
        <v>0</v>
      </c>
      <c r="AI227" s="48">
        <f t="shared" si="3"/>
        <v>0</v>
      </c>
    </row>
    <row r="228" spans="2:35" ht="23.4" hidden="1" x14ac:dyDescent="0.25">
      <c r="B228" s="44" t="str">
        <f>'[1]HT OBJETO GASTO PROGRAMA II'!C300</f>
        <v>6.01.05</v>
      </c>
      <c r="C228" s="47" t="str">
        <f>'[1]HT OBJETO GASTO PROGRAMA II'!D300</f>
        <v>Transferencias corrientes a Empresas Públicas no Financieras</v>
      </c>
      <c r="D228" s="48">
        <f>'[1]HT OBJETO GASTO PROGRAMA II'!F300</f>
        <v>0</v>
      </c>
      <c r="E228" s="48">
        <f>'[1]HT OBJETO GASTO PROGRAMA II'!F602</f>
        <v>0</v>
      </c>
      <c r="F228" s="48">
        <f>'[1]HT OBJETO GASTO PROGRAMA II'!F904</f>
        <v>0</v>
      </c>
      <c r="G228" s="48">
        <f>'[1]HT OBJETO GASTO PROGRAMA II'!F1206</f>
        <v>0</v>
      </c>
      <c r="H228" s="48">
        <f>'[1]HT OBJETO GASTO PROGRAMA II'!F1508</f>
        <v>0</v>
      </c>
      <c r="I228" s="48">
        <f>'[1]HT OBJETO GASTO PROGRAMA II'!F1810</f>
        <v>0</v>
      </c>
      <c r="J228" s="48">
        <f>'[1]HT OBJETO GASTO PROGRAMA II'!F2112</f>
        <v>0</v>
      </c>
      <c r="K228" s="48">
        <f>'[1]HT OBJETO GASTO PROGRAMA II'!F2414</f>
        <v>0</v>
      </c>
      <c r="L228" s="48">
        <f>'[1]HT OBJETO GASTO PROGRAMA II'!F2716</f>
        <v>0</v>
      </c>
      <c r="M228" s="48">
        <f>'[1]HT OBJETO GASTO PROGRAMA II'!F3018</f>
        <v>0</v>
      </c>
      <c r="N228" s="48">
        <f>'[1]HT OBJETO GASTO PROGRAMA II'!F3320</f>
        <v>0</v>
      </c>
      <c r="O228" s="48">
        <f>'[1]HT OBJETO GASTO PROGRAMA II'!F3622</f>
        <v>0</v>
      </c>
      <c r="P228" s="48">
        <f>'[1]HT OBJETO GASTO PROGRAMA II'!F3924</f>
        <v>0</v>
      </c>
      <c r="Q228" s="48">
        <f>'[1]HT OBJETO GASTO PROGRAMA II'!F4226</f>
        <v>0</v>
      </c>
      <c r="R228" s="48">
        <f>'[1]HT OBJETO GASTO PROGRAMA II'!F4528</f>
        <v>0</v>
      </c>
      <c r="S228" s="48">
        <f>'[1]HT OBJETO GASTO PROGRAMA II'!F4830</f>
        <v>0</v>
      </c>
      <c r="T228" s="48">
        <f>'[1]HT OBJETO GASTO PROGRAMA II'!F5132</f>
        <v>0</v>
      </c>
      <c r="U228" s="48">
        <f>'[1]HT OBJETO GASTO PROGRAMA II'!F5434</f>
        <v>0</v>
      </c>
      <c r="V228" s="48">
        <f>'[1]HT OBJETO GASTO PROGRAMA II'!F5736</f>
        <v>0</v>
      </c>
      <c r="W228" s="48">
        <f>'[1]HT OBJETO GASTO PROGRAMA II'!F6038</f>
        <v>0</v>
      </c>
      <c r="X228" s="48">
        <f>'[1]HT OBJETO GASTO PROGRAMA II'!F6340</f>
        <v>0</v>
      </c>
      <c r="Y228" s="48">
        <f>'[1]HT OBJETO GASTO PROGRAMA II'!F6642</f>
        <v>0</v>
      </c>
      <c r="Z228" s="48">
        <f>'[1]HT OBJETO GASTO PROGRAMA II'!F6944</f>
        <v>0</v>
      </c>
      <c r="AA228" s="48">
        <f>'[1]HT OBJETO GASTO PROGRAMA II'!F7246</f>
        <v>0</v>
      </c>
      <c r="AB228" s="48">
        <f>'[1]HT OBJETO GASTO PROGRAMA II'!F7548</f>
        <v>0</v>
      </c>
      <c r="AC228" s="48">
        <f>'[1]HT OBJETO GASTO PROGRAMA II'!F7850</f>
        <v>0</v>
      </c>
      <c r="AD228" s="48">
        <f>'[1]HT OBJETO GASTO PROGRAMA II'!F8152</f>
        <v>0</v>
      </c>
      <c r="AE228" s="48">
        <f>'[1]HT OBJETO GASTO PROGRAMA II'!F8454</f>
        <v>0</v>
      </c>
      <c r="AF228" s="48">
        <f>'[1]HT OBJETO GASTO PROGRAMA II'!F8756</f>
        <v>0</v>
      </c>
      <c r="AG228" s="48">
        <f>'[1]HT OBJETO GASTO PROGRAMA II'!F9058</f>
        <v>0</v>
      </c>
      <c r="AH228" s="48">
        <f>'[1]HT OBJETO GASTO PROGRAMA II'!F9360</f>
        <v>0</v>
      </c>
      <c r="AI228" s="48">
        <f t="shared" si="3"/>
        <v>0</v>
      </c>
    </row>
    <row r="229" spans="2:35" hidden="1" x14ac:dyDescent="0.25">
      <c r="B229" s="44" t="str">
        <f>'[1]HT OBJETO GASTO PROGRAMA II'!C301</f>
        <v>6.01.06</v>
      </c>
      <c r="C229" s="47" t="str">
        <f>'[1]HT OBJETO GASTO PROGRAMA II'!D301</f>
        <v>Transferencias corrientes a Instituciones Públicas Financieras</v>
      </c>
      <c r="D229" s="48">
        <f>'[1]HT OBJETO GASTO PROGRAMA II'!F301</f>
        <v>0</v>
      </c>
      <c r="E229" s="48">
        <f>'[1]HT OBJETO GASTO PROGRAMA II'!F603</f>
        <v>0</v>
      </c>
      <c r="F229" s="48">
        <f>'[1]HT OBJETO GASTO PROGRAMA II'!F905</f>
        <v>0</v>
      </c>
      <c r="G229" s="48">
        <f>'[1]HT OBJETO GASTO PROGRAMA II'!F1207</f>
        <v>0</v>
      </c>
      <c r="H229" s="48">
        <f>'[1]HT OBJETO GASTO PROGRAMA II'!F1509</f>
        <v>0</v>
      </c>
      <c r="I229" s="48">
        <f>'[1]HT OBJETO GASTO PROGRAMA II'!F1811</f>
        <v>0</v>
      </c>
      <c r="J229" s="48">
        <f>'[1]HT OBJETO GASTO PROGRAMA II'!F2113</f>
        <v>0</v>
      </c>
      <c r="K229" s="48">
        <f>'[1]HT OBJETO GASTO PROGRAMA II'!F2415</f>
        <v>0</v>
      </c>
      <c r="L229" s="48">
        <f>'[1]HT OBJETO GASTO PROGRAMA II'!F2717</f>
        <v>0</v>
      </c>
      <c r="M229" s="48">
        <f>'[1]HT OBJETO GASTO PROGRAMA II'!F3019</f>
        <v>0</v>
      </c>
      <c r="N229" s="48">
        <f>'[1]HT OBJETO GASTO PROGRAMA II'!F3321</f>
        <v>0</v>
      </c>
      <c r="O229" s="48">
        <f>'[1]HT OBJETO GASTO PROGRAMA II'!F3623</f>
        <v>0</v>
      </c>
      <c r="P229" s="48">
        <f>'[1]HT OBJETO GASTO PROGRAMA II'!F3925</f>
        <v>0</v>
      </c>
      <c r="Q229" s="48">
        <f>'[1]HT OBJETO GASTO PROGRAMA II'!F4227</f>
        <v>0</v>
      </c>
      <c r="R229" s="48">
        <f>'[1]HT OBJETO GASTO PROGRAMA II'!F4529</f>
        <v>0</v>
      </c>
      <c r="S229" s="48">
        <f>'[1]HT OBJETO GASTO PROGRAMA II'!F4831</f>
        <v>0</v>
      </c>
      <c r="T229" s="48">
        <f>'[1]HT OBJETO GASTO PROGRAMA II'!F5133</f>
        <v>0</v>
      </c>
      <c r="U229" s="48">
        <f>'[1]HT OBJETO GASTO PROGRAMA II'!F5435</f>
        <v>0</v>
      </c>
      <c r="V229" s="48">
        <f>'[1]HT OBJETO GASTO PROGRAMA II'!F5737</f>
        <v>0</v>
      </c>
      <c r="W229" s="48">
        <f>'[1]HT OBJETO GASTO PROGRAMA II'!F6039</f>
        <v>0</v>
      </c>
      <c r="X229" s="48">
        <f>'[1]HT OBJETO GASTO PROGRAMA II'!F6341</f>
        <v>0</v>
      </c>
      <c r="Y229" s="48">
        <f>'[1]HT OBJETO GASTO PROGRAMA II'!F6643</f>
        <v>0</v>
      </c>
      <c r="Z229" s="48">
        <f>'[1]HT OBJETO GASTO PROGRAMA II'!F6945</f>
        <v>0</v>
      </c>
      <c r="AA229" s="48">
        <f>'[1]HT OBJETO GASTO PROGRAMA II'!F7247</f>
        <v>0</v>
      </c>
      <c r="AB229" s="48">
        <f>'[1]HT OBJETO GASTO PROGRAMA II'!F7549</f>
        <v>0</v>
      </c>
      <c r="AC229" s="48">
        <f>'[1]HT OBJETO GASTO PROGRAMA II'!F7851</f>
        <v>0</v>
      </c>
      <c r="AD229" s="48">
        <f>'[1]HT OBJETO GASTO PROGRAMA II'!F8153</f>
        <v>0</v>
      </c>
      <c r="AE229" s="48">
        <f>'[1]HT OBJETO GASTO PROGRAMA II'!F8455</f>
        <v>0</v>
      </c>
      <c r="AF229" s="48">
        <f>'[1]HT OBJETO GASTO PROGRAMA II'!F8757</f>
        <v>0</v>
      </c>
      <c r="AG229" s="48">
        <f>'[1]HT OBJETO GASTO PROGRAMA II'!F9059</f>
        <v>0</v>
      </c>
      <c r="AH229" s="48">
        <f>'[1]HT OBJETO GASTO PROGRAMA II'!F9361</f>
        <v>0</v>
      </c>
      <c r="AI229" s="48">
        <f t="shared" si="3"/>
        <v>0</v>
      </c>
    </row>
    <row r="230" spans="2:35" hidden="1" x14ac:dyDescent="0.25">
      <c r="B230" s="44" t="str">
        <f>'[1]HT OBJETO GASTO PROGRAMA II'!C302</f>
        <v>6.01.07</v>
      </c>
      <c r="C230" s="47" t="str">
        <f>'[1]HT OBJETO GASTO PROGRAMA II'!D302</f>
        <v>Dividendos</v>
      </c>
      <c r="D230" s="48">
        <f>'[1]HT OBJETO GASTO PROGRAMA II'!F302</f>
        <v>0</v>
      </c>
      <c r="E230" s="48">
        <f>'[1]HT OBJETO GASTO PROGRAMA II'!F604</f>
        <v>0</v>
      </c>
      <c r="F230" s="48">
        <f>'[1]HT OBJETO GASTO PROGRAMA II'!F906</f>
        <v>0</v>
      </c>
      <c r="G230" s="48">
        <f>'[1]HT OBJETO GASTO PROGRAMA II'!F1208</f>
        <v>0</v>
      </c>
      <c r="H230" s="48">
        <f>'[1]HT OBJETO GASTO PROGRAMA II'!F1510</f>
        <v>0</v>
      </c>
      <c r="I230" s="48">
        <f>'[1]HT OBJETO GASTO PROGRAMA II'!F1812</f>
        <v>0</v>
      </c>
      <c r="J230" s="48">
        <f>'[1]HT OBJETO GASTO PROGRAMA II'!F2114</f>
        <v>0</v>
      </c>
      <c r="K230" s="48">
        <f>'[1]HT OBJETO GASTO PROGRAMA II'!F2416</f>
        <v>0</v>
      </c>
      <c r="L230" s="48">
        <f>'[1]HT OBJETO GASTO PROGRAMA II'!F2718</f>
        <v>0</v>
      </c>
      <c r="M230" s="48">
        <f>'[1]HT OBJETO GASTO PROGRAMA II'!F3020</f>
        <v>0</v>
      </c>
      <c r="N230" s="48">
        <f>'[1]HT OBJETO GASTO PROGRAMA II'!F3322</f>
        <v>0</v>
      </c>
      <c r="O230" s="48">
        <f>'[1]HT OBJETO GASTO PROGRAMA II'!F3624</f>
        <v>0</v>
      </c>
      <c r="P230" s="48">
        <f>'[1]HT OBJETO GASTO PROGRAMA II'!F3926</f>
        <v>0</v>
      </c>
      <c r="Q230" s="48">
        <f>'[1]HT OBJETO GASTO PROGRAMA II'!F4228</f>
        <v>0</v>
      </c>
      <c r="R230" s="48">
        <f>'[1]HT OBJETO GASTO PROGRAMA II'!F4530</f>
        <v>0</v>
      </c>
      <c r="S230" s="48">
        <f>'[1]HT OBJETO GASTO PROGRAMA II'!F4832</f>
        <v>0</v>
      </c>
      <c r="T230" s="48">
        <f>'[1]HT OBJETO GASTO PROGRAMA II'!F5134</f>
        <v>0</v>
      </c>
      <c r="U230" s="48">
        <f>'[1]HT OBJETO GASTO PROGRAMA II'!F5436</f>
        <v>0</v>
      </c>
      <c r="V230" s="48">
        <f>'[1]HT OBJETO GASTO PROGRAMA II'!F5738</f>
        <v>0</v>
      </c>
      <c r="W230" s="48">
        <f>'[1]HT OBJETO GASTO PROGRAMA II'!F6040</f>
        <v>0</v>
      </c>
      <c r="X230" s="48">
        <f>'[1]HT OBJETO GASTO PROGRAMA II'!F6342</f>
        <v>0</v>
      </c>
      <c r="Y230" s="48">
        <f>'[1]HT OBJETO GASTO PROGRAMA II'!F6644</f>
        <v>0</v>
      </c>
      <c r="Z230" s="48">
        <f>'[1]HT OBJETO GASTO PROGRAMA II'!F6946</f>
        <v>0</v>
      </c>
      <c r="AA230" s="48">
        <f>'[1]HT OBJETO GASTO PROGRAMA II'!F7248</f>
        <v>0</v>
      </c>
      <c r="AB230" s="48">
        <f>'[1]HT OBJETO GASTO PROGRAMA II'!F7550</f>
        <v>0</v>
      </c>
      <c r="AC230" s="48">
        <f>'[1]HT OBJETO GASTO PROGRAMA II'!F7852</f>
        <v>0</v>
      </c>
      <c r="AD230" s="48">
        <f>'[1]HT OBJETO GASTO PROGRAMA II'!F8154</f>
        <v>0</v>
      </c>
      <c r="AE230" s="48">
        <f>'[1]HT OBJETO GASTO PROGRAMA II'!F8456</f>
        <v>0</v>
      </c>
      <c r="AF230" s="48">
        <f>'[1]HT OBJETO GASTO PROGRAMA II'!F8758</f>
        <v>0</v>
      </c>
      <c r="AG230" s="48">
        <f>'[1]HT OBJETO GASTO PROGRAMA II'!F9060</f>
        <v>0</v>
      </c>
      <c r="AH230" s="48">
        <f>'[1]HT OBJETO GASTO PROGRAMA II'!F9362</f>
        <v>0</v>
      </c>
      <c r="AI230" s="48">
        <f t="shared" si="3"/>
        <v>0</v>
      </c>
    </row>
    <row r="231" spans="2:35" hidden="1" x14ac:dyDescent="0.25">
      <c r="B231" s="44" t="str">
        <f>'[1]HT OBJETO GASTO PROGRAMA II'!C303</f>
        <v>6.01.08</v>
      </c>
      <c r="C231" s="47" t="str">
        <f>'[1]HT OBJETO GASTO PROGRAMA II'!D303</f>
        <v>Fondos en fideicomiso para gasto corriente</v>
      </c>
      <c r="D231" s="48">
        <f>'[1]HT OBJETO GASTO PROGRAMA II'!F303</f>
        <v>0</v>
      </c>
      <c r="E231" s="48">
        <f>'[1]HT OBJETO GASTO PROGRAMA II'!F605</f>
        <v>0</v>
      </c>
      <c r="F231" s="48">
        <f>'[1]HT OBJETO GASTO PROGRAMA II'!F907</f>
        <v>0</v>
      </c>
      <c r="G231" s="48">
        <f>'[1]HT OBJETO GASTO PROGRAMA II'!F1209</f>
        <v>0</v>
      </c>
      <c r="H231" s="48">
        <f>'[1]HT OBJETO GASTO PROGRAMA II'!F1511</f>
        <v>0</v>
      </c>
      <c r="I231" s="48">
        <f>'[1]HT OBJETO GASTO PROGRAMA II'!F1813</f>
        <v>0</v>
      </c>
      <c r="J231" s="48">
        <f>'[1]HT OBJETO GASTO PROGRAMA II'!F2115</f>
        <v>0</v>
      </c>
      <c r="K231" s="48">
        <f>'[1]HT OBJETO GASTO PROGRAMA II'!F2417</f>
        <v>0</v>
      </c>
      <c r="L231" s="48">
        <f>'[1]HT OBJETO GASTO PROGRAMA II'!F2719</f>
        <v>0</v>
      </c>
      <c r="M231" s="48">
        <f>'[1]HT OBJETO GASTO PROGRAMA II'!F3021</f>
        <v>0</v>
      </c>
      <c r="N231" s="48">
        <f>'[1]HT OBJETO GASTO PROGRAMA II'!F3323</f>
        <v>0</v>
      </c>
      <c r="O231" s="48">
        <f>'[1]HT OBJETO GASTO PROGRAMA II'!F3625</f>
        <v>0</v>
      </c>
      <c r="P231" s="48">
        <f>'[1]HT OBJETO GASTO PROGRAMA II'!F3927</f>
        <v>0</v>
      </c>
      <c r="Q231" s="48">
        <f>'[1]HT OBJETO GASTO PROGRAMA II'!F4229</f>
        <v>0</v>
      </c>
      <c r="R231" s="48">
        <f>'[1]HT OBJETO GASTO PROGRAMA II'!F4531</f>
        <v>0</v>
      </c>
      <c r="S231" s="48">
        <f>'[1]HT OBJETO GASTO PROGRAMA II'!F4833</f>
        <v>0</v>
      </c>
      <c r="T231" s="48">
        <f>'[1]HT OBJETO GASTO PROGRAMA II'!F5135</f>
        <v>0</v>
      </c>
      <c r="U231" s="48">
        <f>'[1]HT OBJETO GASTO PROGRAMA II'!F5437</f>
        <v>0</v>
      </c>
      <c r="V231" s="48">
        <f>'[1]HT OBJETO GASTO PROGRAMA II'!F5739</f>
        <v>0</v>
      </c>
      <c r="W231" s="48">
        <f>'[1]HT OBJETO GASTO PROGRAMA II'!F6041</f>
        <v>0</v>
      </c>
      <c r="X231" s="48">
        <f>'[1]HT OBJETO GASTO PROGRAMA II'!F6343</f>
        <v>0</v>
      </c>
      <c r="Y231" s="48">
        <f>'[1]HT OBJETO GASTO PROGRAMA II'!F6645</f>
        <v>0</v>
      </c>
      <c r="Z231" s="48">
        <f>'[1]HT OBJETO GASTO PROGRAMA II'!F6947</f>
        <v>0</v>
      </c>
      <c r="AA231" s="48">
        <f>'[1]HT OBJETO GASTO PROGRAMA II'!F7249</f>
        <v>0</v>
      </c>
      <c r="AB231" s="48">
        <f>'[1]HT OBJETO GASTO PROGRAMA II'!F7551</f>
        <v>0</v>
      </c>
      <c r="AC231" s="48">
        <f>'[1]HT OBJETO GASTO PROGRAMA II'!F7853</f>
        <v>0</v>
      </c>
      <c r="AD231" s="48">
        <f>'[1]HT OBJETO GASTO PROGRAMA II'!F8155</f>
        <v>0</v>
      </c>
      <c r="AE231" s="48">
        <f>'[1]HT OBJETO GASTO PROGRAMA II'!F8457</f>
        <v>0</v>
      </c>
      <c r="AF231" s="48">
        <f>'[1]HT OBJETO GASTO PROGRAMA II'!F8759</f>
        <v>0</v>
      </c>
      <c r="AG231" s="48">
        <f>'[1]HT OBJETO GASTO PROGRAMA II'!F9061</f>
        <v>0</v>
      </c>
      <c r="AH231" s="48">
        <f>'[1]HT OBJETO GASTO PROGRAMA II'!F9363</f>
        <v>0</v>
      </c>
      <c r="AI231" s="48">
        <f t="shared" si="3"/>
        <v>0</v>
      </c>
    </row>
    <row r="232" spans="2:35" hidden="1" x14ac:dyDescent="0.25">
      <c r="B232" s="44" t="str">
        <f>'[1]HT OBJETO GASTO PROGRAMA II'!C304</f>
        <v>6.01.09</v>
      </c>
      <c r="C232" s="47" t="str">
        <f>'[1]HT OBJETO GASTO PROGRAMA II'!D304</f>
        <v>Impuestos por transferir</v>
      </c>
      <c r="D232" s="48">
        <f>'[1]HT OBJETO GASTO PROGRAMA II'!F304</f>
        <v>0</v>
      </c>
      <c r="E232" s="48">
        <f>'[1]HT OBJETO GASTO PROGRAMA II'!F606</f>
        <v>0</v>
      </c>
      <c r="F232" s="48">
        <f>'[1]HT OBJETO GASTO PROGRAMA II'!F908</f>
        <v>0</v>
      </c>
      <c r="G232" s="48">
        <f>'[1]HT OBJETO GASTO PROGRAMA II'!F1210</f>
        <v>0</v>
      </c>
      <c r="H232" s="48">
        <f>'[1]HT OBJETO GASTO PROGRAMA II'!F1512</f>
        <v>0</v>
      </c>
      <c r="I232" s="48">
        <f>'[1]HT OBJETO GASTO PROGRAMA II'!F1814</f>
        <v>0</v>
      </c>
      <c r="J232" s="48">
        <f>'[1]HT OBJETO GASTO PROGRAMA II'!F2116</f>
        <v>0</v>
      </c>
      <c r="K232" s="48">
        <f>'[1]HT OBJETO GASTO PROGRAMA II'!F2418</f>
        <v>0</v>
      </c>
      <c r="L232" s="48">
        <f>'[1]HT OBJETO GASTO PROGRAMA II'!F2720</f>
        <v>0</v>
      </c>
      <c r="M232" s="48">
        <f>'[1]HT OBJETO GASTO PROGRAMA II'!F3022</f>
        <v>0</v>
      </c>
      <c r="N232" s="48">
        <f>'[1]HT OBJETO GASTO PROGRAMA II'!F3324</f>
        <v>0</v>
      </c>
      <c r="O232" s="48">
        <f>'[1]HT OBJETO GASTO PROGRAMA II'!F3626</f>
        <v>0</v>
      </c>
      <c r="P232" s="48">
        <f>'[1]HT OBJETO GASTO PROGRAMA II'!F3928</f>
        <v>0</v>
      </c>
      <c r="Q232" s="48">
        <f>'[1]HT OBJETO GASTO PROGRAMA II'!F4230</f>
        <v>0</v>
      </c>
      <c r="R232" s="48">
        <f>'[1]HT OBJETO GASTO PROGRAMA II'!F4532</f>
        <v>0</v>
      </c>
      <c r="S232" s="48">
        <f>'[1]HT OBJETO GASTO PROGRAMA II'!F4834</f>
        <v>0</v>
      </c>
      <c r="T232" s="48">
        <f>'[1]HT OBJETO GASTO PROGRAMA II'!F5136</f>
        <v>0</v>
      </c>
      <c r="U232" s="48">
        <f>'[1]HT OBJETO GASTO PROGRAMA II'!F5438</f>
        <v>0</v>
      </c>
      <c r="V232" s="48">
        <f>'[1]HT OBJETO GASTO PROGRAMA II'!F5740</f>
        <v>0</v>
      </c>
      <c r="W232" s="48">
        <f>'[1]HT OBJETO GASTO PROGRAMA II'!F6042</f>
        <v>0</v>
      </c>
      <c r="X232" s="48">
        <f>'[1]HT OBJETO GASTO PROGRAMA II'!F6344</f>
        <v>0</v>
      </c>
      <c r="Y232" s="48">
        <f>'[1]HT OBJETO GASTO PROGRAMA II'!F6646</f>
        <v>0</v>
      </c>
      <c r="Z232" s="48">
        <f>'[1]HT OBJETO GASTO PROGRAMA II'!F6948</f>
        <v>0</v>
      </c>
      <c r="AA232" s="48">
        <f>'[1]HT OBJETO GASTO PROGRAMA II'!F7250</f>
        <v>0</v>
      </c>
      <c r="AB232" s="48">
        <f>'[1]HT OBJETO GASTO PROGRAMA II'!F7552</f>
        <v>0</v>
      </c>
      <c r="AC232" s="48">
        <f>'[1]HT OBJETO GASTO PROGRAMA II'!F7854</f>
        <v>0</v>
      </c>
      <c r="AD232" s="48">
        <f>'[1]HT OBJETO GASTO PROGRAMA II'!F8156</f>
        <v>0</v>
      </c>
      <c r="AE232" s="48">
        <f>'[1]HT OBJETO GASTO PROGRAMA II'!F8458</f>
        <v>0</v>
      </c>
      <c r="AF232" s="48">
        <f>'[1]HT OBJETO GASTO PROGRAMA II'!F8760</f>
        <v>0</v>
      </c>
      <c r="AG232" s="48">
        <f>'[1]HT OBJETO GASTO PROGRAMA II'!F9062</f>
        <v>0</v>
      </c>
      <c r="AH232" s="48">
        <f>'[1]HT OBJETO GASTO PROGRAMA II'!F9364</f>
        <v>0</v>
      </c>
      <c r="AI232" s="48">
        <f t="shared" si="3"/>
        <v>0</v>
      </c>
    </row>
    <row r="233" spans="2:35" hidden="1" x14ac:dyDescent="0.25">
      <c r="B233" s="41" t="str">
        <f>'[1]HT OBJETO GASTO PROGRAMA II'!C305</f>
        <v>6.02</v>
      </c>
      <c r="C233" s="42" t="str">
        <f>'[1]HT OBJETO GASTO PROGRAMA II'!D305</f>
        <v>TRANSFERENCIAS CORRIENTES A PERSONAS</v>
      </c>
      <c r="D233" s="43">
        <f>'[1]HT OBJETO GASTO PROGRAMA II'!F305</f>
        <v>0</v>
      </c>
      <c r="E233" s="43">
        <f>'[1]HT OBJETO GASTO PROGRAMA II'!F607</f>
        <v>0</v>
      </c>
      <c r="F233" s="43">
        <f>'[1]HT OBJETO GASTO PROGRAMA II'!F909</f>
        <v>0</v>
      </c>
      <c r="G233" s="43">
        <f>'[1]HT OBJETO GASTO PROGRAMA II'!F1211</f>
        <v>0</v>
      </c>
      <c r="H233" s="43">
        <f>'[1]HT OBJETO GASTO PROGRAMA II'!F1513</f>
        <v>0</v>
      </c>
      <c r="I233" s="43">
        <f>'[1]HT OBJETO GASTO PROGRAMA II'!F1815</f>
        <v>0</v>
      </c>
      <c r="J233" s="43">
        <f>'[1]HT OBJETO GASTO PROGRAMA II'!F2117</f>
        <v>0</v>
      </c>
      <c r="K233" s="43">
        <f>'[1]HT OBJETO GASTO PROGRAMA II'!F2419</f>
        <v>0</v>
      </c>
      <c r="L233" s="43">
        <f>'[1]HT OBJETO GASTO PROGRAMA II'!F2721</f>
        <v>0</v>
      </c>
      <c r="M233" s="43">
        <f>'[1]HT OBJETO GASTO PROGRAMA II'!F3023</f>
        <v>0</v>
      </c>
      <c r="N233" s="43">
        <f>'[1]HT OBJETO GASTO PROGRAMA II'!F3325</f>
        <v>0</v>
      </c>
      <c r="O233" s="43">
        <f>'[1]HT OBJETO GASTO PROGRAMA II'!F3627</f>
        <v>0</v>
      </c>
      <c r="P233" s="43">
        <f>'[1]HT OBJETO GASTO PROGRAMA II'!F3929</f>
        <v>0</v>
      </c>
      <c r="Q233" s="43">
        <f>'[1]HT OBJETO GASTO PROGRAMA II'!F4231</f>
        <v>0</v>
      </c>
      <c r="R233" s="43">
        <f>'[1]HT OBJETO GASTO PROGRAMA II'!F4533</f>
        <v>0</v>
      </c>
      <c r="S233" s="43">
        <f>'[1]HT OBJETO GASTO PROGRAMA II'!F4835</f>
        <v>0</v>
      </c>
      <c r="T233" s="43">
        <f>'[1]HT OBJETO GASTO PROGRAMA II'!F5137</f>
        <v>0</v>
      </c>
      <c r="U233" s="43">
        <f>'[1]HT OBJETO GASTO PROGRAMA II'!F5439</f>
        <v>0</v>
      </c>
      <c r="V233" s="43">
        <f>'[1]HT OBJETO GASTO PROGRAMA II'!F5741</f>
        <v>0</v>
      </c>
      <c r="W233" s="43">
        <f>'[1]HT OBJETO GASTO PROGRAMA II'!F6043</f>
        <v>0</v>
      </c>
      <c r="X233" s="43">
        <f>'[1]HT OBJETO GASTO PROGRAMA II'!F6345</f>
        <v>0</v>
      </c>
      <c r="Y233" s="43">
        <f>'[1]HT OBJETO GASTO PROGRAMA II'!F6647</f>
        <v>0</v>
      </c>
      <c r="Z233" s="43">
        <f>'[1]HT OBJETO GASTO PROGRAMA II'!F6949</f>
        <v>0</v>
      </c>
      <c r="AA233" s="43">
        <f>'[1]HT OBJETO GASTO PROGRAMA II'!F7251</f>
        <v>0</v>
      </c>
      <c r="AB233" s="43">
        <f>'[1]HT OBJETO GASTO PROGRAMA II'!F7553</f>
        <v>0</v>
      </c>
      <c r="AC233" s="43">
        <f>'[1]HT OBJETO GASTO PROGRAMA II'!F7855</f>
        <v>0</v>
      </c>
      <c r="AD233" s="43">
        <f>'[1]HT OBJETO GASTO PROGRAMA II'!F8157</f>
        <v>0</v>
      </c>
      <c r="AE233" s="43">
        <f>'[1]HT OBJETO GASTO PROGRAMA II'!F8459</f>
        <v>0</v>
      </c>
      <c r="AF233" s="43">
        <f>'[1]HT OBJETO GASTO PROGRAMA II'!F8761</f>
        <v>0</v>
      </c>
      <c r="AG233" s="43">
        <f>'[1]HT OBJETO GASTO PROGRAMA II'!F9063</f>
        <v>0</v>
      </c>
      <c r="AH233" s="43">
        <f>'[1]HT OBJETO GASTO PROGRAMA II'!F9365</f>
        <v>0</v>
      </c>
      <c r="AI233" s="43">
        <f t="shared" si="3"/>
        <v>0</v>
      </c>
    </row>
    <row r="234" spans="2:35" hidden="1" x14ac:dyDescent="0.25">
      <c r="B234" s="44" t="str">
        <f>'[1]HT OBJETO GASTO PROGRAMA II'!C306</f>
        <v>6.02.01</v>
      </c>
      <c r="C234" s="47" t="str">
        <f>'[1]HT OBJETO GASTO PROGRAMA II'!D306</f>
        <v>Becas a funcionarios</v>
      </c>
      <c r="D234" s="48">
        <f>'[1]HT OBJETO GASTO PROGRAMA II'!F306</f>
        <v>0</v>
      </c>
      <c r="E234" s="48">
        <f>'[1]HT OBJETO GASTO PROGRAMA II'!F608</f>
        <v>0</v>
      </c>
      <c r="F234" s="48">
        <f>'[1]HT OBJETO GASTO PROGRAMA II'!F910</f>
        <v>0</v>
      </c>
      <c r="G234" s="48">
        <f>'[1]HT OBJETO GASTO PROGRAMA II'!F1212</f>
        <v>0</v>
      </c>
      <c r="H234" s="48">
        <f>'[1]HT OBJETO GASTO PROGRAMA II'!F1514</f>
        <v>0</v>
      </c>
      <c r="I234" s="48">
        <f>'[1]HT OBJETO GASTO PROGRAMA II'!F1816</f>
        <v>0</v>
      </c>
      <c r="J234" s="48">
        <f>'[1]HT OBJETO GASTO PROGRAMA II'!F2118</f>
        <v>0</v>
      </c>
      <c r="K234" s="48">
        <f>'[1]HT OBJETO GASTO PROGRAMA II'!F2420</f>
        <v>0</v>
      </c>
      <c r="L234" s="48">
        <f>'[1]HT OBJETO GASTO PROGRAMA II'!F2722</f>
        <v>0</v>
      </c>
      <c r="M234" s="48">
        <f>'[1]HT OBJETO GASTO PROGRAMA II'!F3024</f>
        <v>0</v>
      </c>
      <c r="N234" s="48">
        <f>'[1]HT OBJETO GASTO PROGRAMA II'!F3326</f>
        <v>0</v>
      </c>
      <c r="O234" s="48">
        <f>'[1]HT OBJETO GASTO PROGRAMA II'!F3628</f>
        <v>0</v>
      </c>
      <c r="P234" s="48">
        <f>'[1]HT OBJETO GASTO PROGRAMA II'!F3930</f>
        <v>0</v>
      </c>
      <c r="Q234" s="48">
        <f>'[1]HT OBJETO GASTO PROGRAMA II'!F4232</f>
        <v>0</v>
      </c>
      <c r="R234" s="48">
        <f>'[1]HT OBJETO GASTO PROGRAMA II'!F4534</f>
        <v>0</v>
      </c>
      <c r="S234" s="48">
        <f>'[1]HT OBJETO GASTO PROGRAMA II'!F4836</f>
        <v>0</v>
      </c>
      <c r="T234" s="48">
        <f>'[1]HT OBJETO GASTO PROGRAMA II'!F5138</f>
        <v>0</v>
      </c>
      <c r="U234" s="48">
        <f>'[1]HT OBJETO GASTO PROGRAMA II'!F5440</f>
        <v>0</v>
      </c>
      <c r="V234" s="48">
        <f>'[1]HT OBJETO GASTO PROGRAMA II'!F5742</f>
        <v>0</v>
      </c>
      <c r="W234" s="48">
        <f>'[1]HT OBJETO GASTO PROGRAMA II'!F6044</f>
        <v>0</v>
      </c>
      <c r="X234" s="48">
        <f>'[1]HT OBJETO GASTO PROGRAMA II'!F6346</f>
        <v>0</v>
      </c>
      <c r="Y234" s="48">
        <f>'[1]HT OBJETO GASTO PROGRAMA II'!F6648</f>
        <v>0</v>
      </c>
      <c r="Z234" s="48">
        <f>'[1]HT OBJETO GASTO PROGRAMA II'!F6950</f>
        <v>0</v>
      </c>
      <c r="AA234" s="48">
        <f>'[1]HT OBJETO GASTO PROGRAMA II'!F7252</f>
        <v>0</v>
      </c>
      <c r="AB234" s="48">
        <f>'[1]HT OBJETO GASTO PROGRAMA II'!F7554</f>
        <v>0</v>
      </c>
      <c r="AC234" s="48">
        <f>'[1]HT OBJETO GASTO PROGRAMA II'!F7856</f>
        <v>0</v>
      </c>
      <c r="AD234" s="48">
        <f>'[1]HT OBJETO GASTO PROGRAMA II'!F8158</f>
        <v>0</v>
      </c>
      <c r="AE234" s="48">
        <f>'[1]HT OBJETO GASTO PROGRAMA II'!F8460</f>
        <v>0</v>
      </c>
      <c r="AF234" s="48">
        <f>'[1]HT OBJETO GASTO PROGRAMA II'!F8762</f>
        <v>0</v>
      </c>
      <c r="AG234" s="48">
        <f>'[1]HT OBJETO GASTO PROGRAMA II'!F9064</f>
        <v>0</v>
      </c>
      <c r="AH234" s="48">
        <f>'[1]HT OBJETO GASTO PROGRAMA II'!F9366</f>
        <v>0</v>
      </c>
      <c r="AI234" s="48">
        <f t="shared" si="3"/>
        <v>0</v>
      </c>
    </row>
    <row r="235" spans="2:35" hidden="1" x14ac:dyDescent="0.25">
      <c r="B235" s="44" t="str">
        <f>'[1]HT OBJETO GASTO PROGRAMA II'!C307</f>
        <v>6.02.02</v>
      </c>
      <c r="C235" s="47" t="str">
        <f>'[1]HT OBJETO GASTO PROGRAMA II'!D307</f>
        <v>Becas a terceras personas</v>
      </c>
      <c r="D235" s="48">
        <f>'[1]HT OBJETO GASTO PROGRAMA II'!F307</f>
        <v>0</v>
      </c>
      <c r="E235" s="48">
        <f>'[1]HT OBJETO GASTO PROGRAMA II'!F609</f>
        <v>0</v>
      </c>
      <c r="F235" s="48">
        <f>'[1]HT OBJETO GASTO PROGRAMA II'!F911</f>
        <v>0</v>
      </c>
      <c r="G235" s="48">
        <f>'[1]HT OBJETO GASTO PROGRAMA II'!F1213</f>
        <v>0</v>
      </c>
      <c r="H235" s="48">
        <f>'[1]HT OBJETO GASTO PROGRAMA II'!F1515</f>
        <v>0</v>
      </c>
      <c r="I235" s="48">
        <f>'[1]HT OBJETO GASTO PROGRAMA II'!F1817</f>
        <v>0</v>
      </c>
      <c r="J235" s="48">
        <f>'[1]HT OBJETO GASTO PROGRAMA II'!F2119</f>
        <v>0</v>
      </c>
      <c r="K235" s="48">
        <f>'[1]HT OBJETO GASTO PROGRAMA II'!F2421</f>
        <v>0</v>
      </c>
      <c r="L235" s="48">
        <f>'[1]HT OBJETO GASTO PROGRAMA II'!F2723</f>
        <v>0</v>
      </c>
      <c r="M235" s="48">
        <f>'[1]HT OBJETO GASTO PROGRAMA II'!F3025</f>
        <v>0</v>
      </c>
      <c r="N235" s="48">
        <f>'[1]HT OBJETO GASTO PROGRAMA II'!F3327</f>
        <v>0</v>
      </c>
      <c r="O235" s="48">
        <f>'[1]HT OBJETO GASTO PROGRAMA II'!F3629</f>
        <v>0</v>
      </c>
      <c r="P235" s="48">
        <f>'[1]HT OBJETO GASTO PROGRAMA II'!F3931</f>
        <v>0</v>
      </c>
      <c r="Q235" s="48">
        <f>'[1]HT OBJETO GASTO PROGRAMA II'!F4233</f>
        <v>0</v>
      </c>
      <c r="R235" s="48">
        <f>'[1]HT OBJETO GASTO PROGRAMA II'!F4535</f>
        <v>0</v>
      </c>
      <c r="S235" s="48">
        <f>'[1]HT OBJETO GASTO PROGRAMA II'!F4837</f>
        <v>0</v>
      </c>
      <c r="T235" s="48">
        <f>'[1]HT OBJETO GASTO PROGRAMA II'!F5139</f>
        <v>0</v>
      </c>
      <c r="U235" s="48">
        <f>'[1]HT OBJETO GASTO PROGRAMA II'!F5441</f>
        <v>0</v>
      </c>
      <c r="V235" s="48">
        <f>'[1]HT OBJETO GASTO PROGRAMA II'!F5743</f>
        <v>0</v>
      </c>
      <c r="W235" s="48">
        <f>'[1]HT OBJETO GASTO PROGRAMA II'!F6045</f>
        <v>0</v>
      </c>
      <c r="X235" s="48">
        <f>'[1]HT OBJETO GASTO PROGRAMA II'!F6347</f>
        <v>0</v>
      </c>
      <c r="Y235" s="48">
        <f>'[1]HT OBJETO GASTO PROGRAMA II'!F6649</f>
        <v>0</v>
      </c>
      <c r="Z235" s="48">
        <f>'[1]HT OBJETO GASTO PROGRAMA II'!F6951</f>
        <v>0</v>
      </c>
      <c r="AA235" s="48">
        <f>'[1]HT OBJETO GASTO PROGRAMA II'!F7253</f>
        <v>0</v>
      </c>
      <c r="AB235" s="48">
        <f>'[1]HT OBJETO GASTO PROGRAMA II'!F7555</f>
        <v>0</v>
      </c>
      <c r="AC235" s="48">
        <f>'[1]HT OBJETO GASTO PROGRAMA II'!F7857</f>
        <v>0</v>
      </c>
      <c r="AD235" s="48">
        <f>'[1]HT OBJETO GASTO PROGRAMA II'!F8159</f>
        <v>0</v>
      </c>
      <c r="AE235" s="48">
        <f>'[1]HT OBJETO GASTO PROGRAMA II'!F8461</f>
        <v>0</v>
      </c>
      <c r="AF235" s="48">
        <f>'[1]HT OBJETO GASTO PROGRAMA II'!F8763</f>
        <v>0</v>
      </c>
      <c r="AG235" s="48">
        <f>'[1]HT OBJETO GASTO PROGRAMA II'!F9065</f>
        <v>0</v>
      </c>
      <c r="AH235" s="48">
        <f>'[1]HT OBJETO GASTO PROGRAMA II'!F9367</f>
        <v>0</v>
      </c>
      <c r="AI235" s="48">
        <f t="shared" si="3"/>
        <v>0</v>
      </c>
    </row>
    <row r="236" spans="2:35" hidden="1" x14ac:dyDescent="0.25">
      <c r="B236" s="44" t="str">
        <f>'[1]HT OBJETO GASTO PROGRAMA II'!C308</f>
        <v>6.02.03</v>
      </c>
      <c r="C236" s="47" t="str">
        <f>'[1]HT OBJETO GASTO PROGRAMA II'!D308</f>
        <v>Ayudas a funcionarios</v>
      </c>
      <c r="D236" s="48">
        <f>'[1]HT OBJETO GASTO PROGRAMA II'!F308</f>
        <v>0</v>
      </c>
      <c r="E236" s="48">
        <f>'[1]HT OBJETO GASTO PROGRAMA II'!F610</f>
        <v>0</v>
      </c>
      <c r="F236" s="48">
        <f>'[1]HT OBJETO GASTO PROGRAMA II'!F912</f>
        <v>0</v>
      </c>
      <c r="G236" s="48">
        <f>'[1]HT OBJETO GASTO PROGRAMA II'!F1214</f>
        <v>0</v>
      </c>
      <c r="H236" s="48">
        <f>'[1]HT OBJETO GASTO PROGRAMA II'!F1516</f>
        <v>0</v>
      </c>
      <c r="I236" s="48">
        <f>'[1]HT OBJETO GASTO PROGRAMA II'!F1818</f>
        <v>0</v>
      </c>
      <c r="J236" s="48">
        <f>'[1]HT OBJETO GASTO PROGRAMA II'!F2120</f>
        <v>0</v>
      </c>
      <c r="K236" s="48">
        <f>'[1]HT OBJETO GASTO PROGRAMA II'!F2422</f>
        <v>0</v>
      </c>
      <c r="L236" s="48">
        <f>'[1]HT OBJETO GASTO PROGRAMA II'!F2724</f>
        <v>0</v>
      </c>
      <c r="M236" s="48">
        <f>'[1]HT OBJETO GASTO PROGRAMA II'!F3026</f>
        <v>0</v>
      </c>
      <c r="N236" s="48">
        <f>'[1]HT OBJETO GASTO PROGRAMA II'!F3328</f>
        <v>0</v>
      </c>
      <c r="O236" s="48">
        <f>'[1]HT OBJETO GASTO PROGRAMA II'!F3630</f>
        <v>0</v>
      </c>
      <c r="P236" s="48">
        <f>'[1]HT OBJETO GASTO PROGRAMA II'!F3932</f>
        <v>0</v>
      </c>
      <c r="Q236" s="48">
        <f>'[1]HT OBJETO GASTO PROGRAMA II'!F4234</f>
        <v>0</v>
      </c>
      <c r="R236" s="48">
        <f>'[1]HT OBJETO GASTO PROGRAMA II'!F4536</f>
        <v>0</v>
      </c>
      <c r="S236" s="48">
        <f>'[1]HT OBJETO GASTO PROGRAMA II'!F4838</f>
        <v>0</v>
      </c>
      <c r="T236" s="48">
        <f>'[1]HT OBJETO GASTO PROGRAMA II'!F5140</f>
        <v>0</v>
      </c>
      <c r="U236" s="48">
        <f>'[1]HT OBJETO GASTO PROGRAMA II'!F5442</f>
        <v>0</v>
      </c>
      <c r="V236" s="48">
        <f>'[1]HT OBJETO GASTO PROGRAMA II'!F5744</f>
        <v>0</v>
      </c>
      <c r="W236" s="48">
        <f>'[1]HT OBJETO GASTO PROGRAMA II'!F6046</f>
        <v>0</v>
      </c>
      <c r="X236" s="48">
        <f>'[1]HT OBJETO GASTO PROGRAMA II'!F6348</f>
        <v>0</v>
      </c>
      <c r="Y236" s="48">
        <f>'[1]HT OBJETO GASTO PROGRAMA II'!F6650</f>
        <v>0</v>
      </c>
      <c r="Z236" s="48">
        <f>'[1]HT OBJETO GASTO PROGRAMA II'!F6952</f>
        <v>0</v>
      </c>
      <c r="AA236" s="48">
        <f>'[1]HT OBJETO GASTO PROGRAMA II'!F7254</f>
        <v>0</v>
      </c>
      <c r="AB236" s="48">
        <f>'[1]HT OBJETO GASTO PROGRAMA II'!F7556</f>
        <v>0</v>
      </c>
      <c r="AC236" s="48">
        <f>'[1]HT OBJETO GASTO PROGRAMA II'!F7858</f>
        <v>0</v>
      </c>
      <c r="AD236" s="48">
        <f>'[1]HT OBJETO GASTO PROGRAMA II'!F8160</f>
        <v>0</v>
      </c>
      <c r="AE236" s="48">
        <f>'[1]HT OBJETO GASTO PROGRAMA II'!F8462</f>
        <v>0</v>
      </c>
      <c r="AF236" s="48">
        <f>'[1]HT OBJETO GASTO PROGRAMA II'!F8764</f>
        <v>0</v>
      </c>
      <c r="AG236" s="48">
        <f>'[1]HT OBJETO GASTO PROGRAMA II'!F9066</f>
        <v>0</v>
      </c>
      <c r="AH236" s="48">
        <f>'[1]HT OBJETO GASTO PROGRAMA II'!F9368</f>
        <v>0</v>
      </c>
      <c r="AI236" s="48">
        <f t="shared" si="3"/>
        <v>0</v>
      </c>
    </row>
    <row r="237" spans="2:35" hidden="1" x14ac:dyDescent="0.25">
      <c r="B237" s="44" t="str">
        <f>'[1]HT OBJETO GASTO PROGRAMA II'!C309</f>
        <v>6.02.99</v>
      </c>
      <c r="C237" s="47" t="str">
        <f>'[1]HT OBJETO GASTO PROGRAMA II'!D309</f>
        <v>Otras transferencias a personas</v>
      </c>
      <c r="D237" s="48">
        <f>'[1]HT OBJETO GASTO PROGRAMA II'!F309</f>
        <v>0</v>
      </c>
      <c r="E237" s="48">
        <f>'[1]HT OBJETO GASTO PROGRAMA II'!F611</f>
        <v>0</v>
      </c>
      <c r="F237" s="48">
        <f>'[1]HT OBJETO GASTO PROGRAMA II'!F913</f>
        <v>0</v>
      </c>
      <c r="G237" s="48">
        <f>'[1]HT OBJETO GASTO PROGRAMA II'!F1215</f>
        <v>0</v>
      </c>
      <c r="H237" s="48">
        <f>'[1]HT OBJETO GASTO PROGRAMA II'!F1517</f>
        <v>0</v>
      </c>
      <c r="I237" s="48">
        <f>'[1]HT OBJETO GASTO PROGRAMA II'!F1819</f>
        <v>0</v>
      </c>
      <c r="J237" s="48">
        <f>'[1]HT OBJETO GASTO PROGRAMA II'!F2121</f>
        <v>0</v>
      </c>
      <c r="K237" s="48">
        <f>'[1]HT OBJETO GASTO PROGRAMA II'!F2423</f>
        <v>0</v>
      </c>
      <c r="L237" s="48">
        <f>'[1]HT OBJETO GASTO PROGRAMA II'!F2725</f>
        <v>0</v>
      </c>
      <c r="M237" s="48">
        <f>'[1]HT OBJETO GASTO PROGRAMA II'!F3027</f>
        <v>0</v>
      </c>
      <c r="N237" s="48">
        <f>'[1]HT OBJETO GASTO PROGRAMA II'!F3329</f>
        <v>0</v>
      </c>
      <c r="O237" s="48">
        <f>'[1]HT OBJETO GASTO PROGRAMA II'!F3631</f>
        <v>0</v>
      </c>
      <c r="P237" s="48">
        <f>'[1]HT OBJETO GASTO PROGRAMA II'!F3933</f>
        <v>0</v>
      </c>
      <c r="Q237" s="48">
        <f>'[1]HT OBJETO GASTO PROGRAMA II'!F4235</f>
        <v>0</v>
      </c>
      <c r="R237" s="48">
        <f>'[1]HT OBJETO GASTO PROGRAMA II'!F4537</f>
        <v>0</v>
      </c>
      <c r="S237" s="48">
        <f>'[1]HT OBJETO GASTO PROGRAMA II'!F4839</f>
        <v>0</v>
      </c>
      <c r="T237" s="48">
        <f>'[1]HT OBJETO GASTO PROGRAMA II'!F5141</f>
        <v>0</v>
      </c>
      <c r="U237" s="48">
        <f>'[1]HT OBJETO GASTO PROGRAMA II'!F5443</f>
        <v>0</v>
      </c>
      <c r="V237" s="48">
        <f>'[1]HT OBJETO GASTO PROGRAMA II'!F5745</f>
        <v>0</v>
      </c>
      <c r="W237" s="48">
        <f>'[1]HT OBJETO GASTO PROGRAMA II'!F6047</f>
        <v>0</v>
      </c>
      <c r="X237" s="48">
        <f>'[1]HT OBJETO GASTO PROGRAMA II'!F6349</f>
        <v>0</v>
      </c>
      <c r="Y237" s="48">
        <f>'[1]HT OBJETO GASTO PROGRAMA II'!F6651</f>
        <v>0</v>
      </c>
      <c r="Z237" s="48">
        <f>'[1]HT OBJETO GASTO PROGRAMA II'!F6953</f>
        <v>0</v>
      </c>
      <c r="AA237" s="48">
        <f>'[1]HT OBJETO GASTO PROGRAMA II'!F7255</f>
        <v>0</v>
      </c>
      <c r="AB237" s="48">
        <f>'[1]HT OBJETO GASTO PROGRAMA II'!F7557</f>
        <v>0</v>
      </c>
      <c r="AC237" s="48">
        <f>'[1]HT OBJETO GASTO PROGRAMA II'!F7859</f>
        <v>0</v>
      </c>
      <c r="AD237" s="48">
        <f>'[1]HT OBJETO GASTO PROGRAMA II'!F8161</f>
        <v>0</v>
      </c>
      <c r="AE237" s="48">
        <f>'[1]HT OBJETO GASTO PROGRAMA II'!F8463</f>
        <v>0</v>
      </c>
      <c r="AF237" s="48">
        <f>'[1]HT OBJETO GASTO PROGRAMA II'!F8765</f>
        <v>0</v>
      </c>
      <c r="AG237" s="48">
        <f>'[1]HT OBJETO GASTO PROGRAMA II'!F9067</f>
        <v>0</v>
      </c>
      <c r="AH237" s="48">
        <f>'[1]HT OBJETO GASTO PROGRAMA II'!F9369</f>
        <v>0</v>
      </c>
      <c r="AI237" s="48">
        <f t="shared" si="3"/>
        <v>0</v>
      </c>
    </row>
    <row r="238" spans="2:35" hidden="1" x14ac:dyDescent="0.25">
      <c r="B238" s="41" t="str">
        <f>'[1]HT OBJETO GASTO PROGRAMA II'!C310</f>
        <v>6.03</v>
      </c>
      <c r="C238" s="42" t="str">
        <f>'[1]HT OBJETO GASTO PROGRAMA II'!D310</f>
        <v>PRESTACIONES</v>
      </c>
      <c r="D238" s="43">
        <f>'[1]HT OBJETO GASTO PROGRAMA II'!F310</f>
        <v>0</v>
      </c>
      <c r="E238" s="43">
        <f>'[1]HT OBJETO GASTO PROGRAMA II'!F612</f>
        <v>0</v>
      </c>
      <c r="F238" s="43">
        <f>'[1]HT OBJETO GASTO PROGRAMA II'!F914</f>
        <v>0</v>
      </c>
      <c r="G238" s="43">
        <f>'[1]HT OBJETO GASTO PROGRAMA II'!F1216</f>
        <v>0</v>
      </c>
      <c r="H238" s="43">
        <f>'[1]HT OBJETO GASTO PROGRAMA II'!F1518</f>
        <v>0</v>
      </c>
      <c r="I238" s="43">
        <f>'[1]HT OBJETO GASTO PROGRAMA II'!F1820</f>
        <v>0</v>
      </c>
      <c r="J238" s="43">
        <f>'[1]HT OBJETO GASTO PROGRAMA II'!F2122</f>
        <v>0</v>
      </c>
      <c r="K238" s="43">
        <f>'[1]HT OBJETO GASTO PROGRAMA II'!F2424</f>
        <v>0</v>
      </c>
      <c r="L238" s="43">
        <f>'[1]HT OBJETO GASTO PROGRAMA II'!F2726</f>
        <v>0</v>
      </c>
      <c r="M238" s="43">
        <f>'[1]HT OBJETO GASTO PROGRAMA II'!F3028</f>
        <v>0</v>
      </c>
      <c r="N238" s="43">
        <f>'[1]HT OBJETO GASTO PROGRAMA II'!F3330</f>
        <v>0</v>
      </c>
      <c r="O238" s="43">
        <f>'[1]HT OBJETO GASTO PROGRAMA II'!F3632</f>
        <v>0</v>
      </c>
      <c r="P238" s="43">
        <f>'[1]HT OBJETO GASTO PROGRAMA II'!F3934</f>
        <v>0</v>
      </c>
      <c r="Q238" s="43">
        <f>'[1]HT OBJETO GASTO PROGRAMA II'!F4236</f>
        <v>0</v>
      </c>
      <c r="R238" s="43">
        <f>'[1]HT OBJETO GASTO PROGRAMA II'!F4538</f>
        <v>0</v>
      </c>
      <c r="S238" s="43">
        <f>'[1]HT OBJETO GASTO PROGRAMA II'!F4840</f>
        <v>0</v>
      </c>
      <c r="T238" s="43">
        <f>'[1]HT OBJETO GASTO PROGRAMA II'!F5142</f>
        <v>0</v>
      </c>
      <c r="U238" s="43">
        <f>'[1]HT OBJETO GASTO PROGRAMA II'!F5444</f>
        <v>0</v>
      </c>
      <c r="V238" s="43">
        <f>'[1]HT OBJETO GASTO PROGRAMA II'!F5746</f>
        <v>0</v>
      </c>
      <c r="W238" s="43">
        <f>'[1]HT OBJETO GASTO PROGRAMA II'!F6048</f>
        <v>0</v>
      </c>
      <c r="X238" s="43">
        <f>'[1]HT OBJETO GASTO PROGRAMA II'!F6350</f>
        <v>0</v>
      </c>
      <c r="Y238" s="43">
        <f>'[1]HT OBJETO GASTO PROGRAMA II'!F6652</f>
        <v>0</v>
      </c>
      <c r="Z238" s="43">
        <f>'[1]HT OBJETO GASTO PROGRAMA II'!F6954</f>
        <v>0</v>
      </c>
      <c r="AA238" s="43">
        <f>'[1]HT OBJETO GASTO PROGRAMA II'!F7256</f>
        <v>0</v>
      </c>
      <c r="AB238" s="43">
        <f>'[1]HT OBJETO GASTO PROGRAMA II'!F7558</f>
        <v>0</v>
      </c>
      <c r="AC238" s="43">
        <f>'[1]HT OBJETO GASTO PROGRAMA II'!F7860</f>
        <v>3133533.78</v>
      </c>
      <c r="AD238" s="43">
        <f>'[1]HT OBJETO GASTO PROGRAMA II'!F8162</f>
        <v>0</v>
      </c>
      <c r="AE238" s="43">
        <f>'[1]HT OBJETO GASTO PROGRAMA II'!F8464</f>
        <v>0</v>
      </c>
      <c r="AF238" s="43">
        <f>'[1]HT OBJETO GASTO PROGRAMA II'!F8766</f>
        <v>0</v>
      </c>
      <c r="AG238" s="43">
        <f>'[1]HT OBJETO GASTO PROGRAMA II'!F9068</f>
        <v>0</v>
      </c>
      <c r="AH238" s="43">
        <f>'[1]HT OBJETO GASTO PROGRAMA II'!F9370</f>
        <v>0</v>
      </c>
      <c r="AI238" s="43">
        <f t="shared" si="3"/>
        <v>3133533.78</v>
      </c>
    </row>
    <row r="239" spans="2:35" hidden="1" x14ac:dyDescent="0.25">
      <c r="B239" s="44" t="str">
        <f>'[1]HT OBJETO GASTO PROGRAMA II'!C311</f>
        <v>6.03.01</v>
      </c>
      <c r="C239" s="47" t="str">
        <f>'[1]HT OBJETO GASTO PROGRAMA II'!D311</f>
        <v>Prestaciones legales</v>
      </c>
      <c r="D239" s="48">
        <f>'[1]HT OBJETO GASTO PROGRAMA II'!F311</f>
        <v>0</v>
      </c>
      <c r="E239" s="48">
        <f>'[1]HT OBJETO GASTO PROGRAMA II'!F613</f>
        <v>0</v>
      </c>
      <c r="F239" s="48">
        <f>'[1]HT OBJETO GASTO PROGRAMA II'!F915</f>
        <v>0</v>
      </c>
      <c r="G239" s="48">
        <f>'[1]HT OBJETO GASTO PROGRAMA II'!F1217</f>
        <v>0</v>
      </c>
      <c r="H239" s="48">
        <f>'[1]HT OBJETO GASTO PROGRAMA II'!F1519</f>
        <v>0</v>
      </c>
      <c r="I239" s="48">
        <f>'[1]HT OBJETO GASTO PROGRAMA II'!F1821</f>
        <v>0</v>
      </c>
      <c r="J239" s="48">
        <f>'[1]HT OBJETO GASTO PROGRAMA II'!F2123</f>
        <v>0</v>
      </c>
      <c r="K239" s="48">
        <f>'[1]HT OBJETO GASTO PROGRAMA II'!F2425</f>
        <v>0</v>
      </c>
      <c r="L239" s="48">
        <f>'[1]HT OBJETO GASTO PROGRAMA II'!F2727</f>
        <v>0</v>
      </c>
      <c r="M239" s="48">
        <f>'[1]HT OBJETO GASTO PROGRAMA II'!F3029</f>
        <v>0</v>
      </c>
      <c r="N239" s="48">
        <f>'[1]HT OBJETO GASTO PROGRAMA II'!F3331</f>
        <v>0</v>
      </c>
      <c r="O239" s="48">
        <f>'[1]HT OBJETO GASTO PROGRAMA II'!F3633</f>
        <v>0</v>
      </c>
      <c r="P239" s="48">
        <f>'[1]HT OBJETO GASTO PROGRAMA II'!F3935</f>
        <v>0</v>
      </c>
      <c r="Q239" s="48">
        <f>'[1]HT OBJETO GASTO PROGRAMA II'!F4237</f>
        <v>0</v>
      </c>
      <c r="R239" s="48">
        <f>'[1]HT OBJETO GASTO PROGRAMA II'!F4539</f>
        <v>0</v>
      </c>
      <c r="S239" s="48">
        <f>'[1]HT OBJETO GASTO PROGRAMA II'!F4841</f>
        <v>0</v>
      </c>
      <c r="T239" s="48">
        <f>'[1]HT OBJETO GASTO PROGRAMA II'!F5143</f>
        <v>0</v>
      </c>
      <c r="U239" s="48">
        <f>'[1]HT OBJETO GASTO PROGRAMA II'!F5445</f>
        <v>0</v>
      </c>
      <c r="V239" s="48">
        <f>'[1]HT OBJETO GASTO PROGRAMA II'!F5747</f>
        <v>0</v>
      </c>
      <c r="W239" s="48">
        <f>'[1]HT OBJETO GASTO PROGRAMA II'!F6049</f>
        <v>0</v>
      </c>
      <c r="X239" s="48">
        <f>'[1]HT OBJETO GASTO PROGRAMA II'!F6351</f>
        <v>0</v>
      </c>
      <c r="Y239" s="48">
        <f>'[1]HT OBJETO GASTO PROGRAMA II'!F6653</f>
        <v>0</v>
      </c>
      <c r="Z239" s="48">
        <f>'[1]HT OBJETO GASTO PROGRAMA II'!F6955</f>
        <v>0</v>
      </c>
      <c r="AA239" s="48">
        <f>'[1]HT OBJETO GASTO PROGRAMA II'!F7257</f>
        <v>0</v>
      </c>
      <c r="AB239" s="48">
        <f>'[1]HT OBJETO GASTO PROGRAMA II'!F7559</f>
        <v>0</v>
      </c>
      <c r="AC239" s="48">
        <f>'[1]HT OBJETO GASTO PROGRAMA II'!F7861</f>
        <v>3133533.78</v>
      </c>
      <c r="AD239" s="48">
        <f>'[1]HT OBJETO GASTO PROGRAMA II'!F8163</f>
        <v>0</v>
      </c>
      <c r="AE239" s="48">
        <f>'[1]HT OBJETO GASTO PROGRAMA II'!F8465</f>
        <v>0</v>
      </c>
      <c r="AF239" s="48">
        <f>'[1]HT OBJETO GASTO PROGRAMA II'!F8767</f>
        <v>0</v>
      </c>
      <c r="AG239" s="48">
        <f>'[1]HT OBJETO GASTO PROGRAMA II'!F9069</f>
        <v>0</v>
      </c>
      <c r="AH239" s="48">
        <f>'[1]HT OBJETO GASTO PROGRAMA II'!F9371</f>
        <v>0</v>
      </c>
      <c r="AI239" s="48">
        <f t="shared" si="3"/>
        <v>3133533.78</v>
      </c>
    </row>
    <row r="240" spans="2:35" hidden="1" x14ac:dyDescent="0.25">
      <c r="B240" s="44" t="str">
        <f>'[1]HT OBJETO GASTO PROGRAMA II'!C312</f>
        <v>6.03.02</v>
      </c>
      <c r="C240" s="47" t="str">
        <f>'[1]HT OBJETO GASTO PROGRAMA II'!D312</f>
        <v>Pensiones y jubilaciones contributivas</v>
      </c>
      <c r="D240" s="48">
        <f>'[1]HT OBJETO GASTO PROGRAMA II'!F312</f>
        <v>0</v>
      </c>
      <c r="E240" s="48">
        <f>'[1]HT OBJETO GASTO PROGRAMA II'!F614</f>
        <v>0</v>
      </c>
      <c r="F240" s="48">
        <f>'[1]HT OBJETO GASTO PROGRAMA II'!F916</f>
        <v>0</v>
      </c>
      <c r="G240" s="48">
        <f>'[1]HT OBJETO GASTO PROGRAMA II'!F1218</f>
        <v>0</v>
      </c>
      <c r="H240" s="48">
        <f>'[1]HT OBJETO GASTO PROGRAMA II'!F1520</f>
        <v>0</v>
      </c>
      <c r="I240" s="48">
        <f>'[1]HT OBJETO GASTO PROGRAMA II'!F1822</f>
        <v>0</v>
      </c>
      <c r="J240" s="48">
        <f>'[1]HT OBJETO GASTO PROGRAMA II'!F2124</f>
        <v>0</v>
      </c>
      <c r="K240" s="48">
        <f>'[1]HT OBJETO GASTO PROGRAMA II'!F2426</f>
        <v>0</v>
      </c>
      <c r="L240" s="48">
        <f>'[1]HT OBJETO GASTO PROGRAMA II'!F2728</f>
        <v>0</v>
      </c>
      <c r="M240" s="48">
        <f>'[1]HT OBJETO GASTO PROGRAMA II'!F3030</f>
        <v>0</v>
      </c>
      <c r="N240" s="48">
        <f>'[1]HT OBJETO GASTO PROGRAMA II'!F3332</f>
        <v>0</v>
      </c>
      <c r="O240" s="48">
        <f>'[1]HT OBJETO GASTO PROGRAMA II'!F3634</f>
        <v>0</v>
      </c>
      <c r="P240" s="48">
        <f>'[1]HT OBJETO GASTO PROGRAMA II'!F3936</f>
        <v>0</v>
      </c>
      <c r="Q240" s="48">
        <f>'[1]HT OBJETO GASTO PROGRAMA II'!F4238</f>
        <v>0</v>
      </c>
      <c r="R240" s="48">
        <f>'[1]HT OBJETO GASTO PROGRAMA II'!F4540</f>
        <v>0</v>
      </c>
      <c r="S240" s="48">
        <f>'[1]HT OBJETO GASTO PROGRAMA II'!F4842</f>
        <v>0</v>
      </c>
      <c r="T240" s="48">
        <f>'[1]HT OBJETO GASTO PROGRAMA II'!F5144</f>
        <v>0</v>
      </c>
      <c r="U240" s="48">
        <f>'[1]HT OBJETO GASTO PROGRAMA II'!F5446</f>
        <v>0</v>
      </c>
      <c r="V240" s="48">
        <f>'[1]HT OBJETO GASTO PROGRAMA II'!F5748</f>
        <v>0</v>
      </c>
      <c r="W240" s="48">
        <f>'[1]HT OBJETO GASTO PROGRAMA II'!F6050</f>
        <v>0</v>
      </c>
      <c r="X240" s="48">
        <f>'[1]HT OBJETO GASTO PROGRAMA II'!F6352</f>
        <v>0</v>
      </c>
      <c r="Y240" s="48">
        <f>'[1]HT OBJETO GASTO PROGRAMA II'!F6654</f>
        <v>0</v>
      </c>
      <c r="Z240" s="48">
        <f>'[1]HT OBJETO GASTO PROGRAMA II'!F6956</f>
        <v>0</v>
      </c>
      <c r="AA240" s="48">
        <f>'[1]HT OBJETO GASTO PROGRAMA II'!F7258</f>
        <v>0</v>
      </c>
      <c r="AB240" s="48">
        <f>'[1]HT OBJETO GASTO PROGRAMA II'!F7560</f>
        <v>0</v>
      </c>
      <c r="AC240" s="48">
        <f>'[1]HT OBJETO GASTO PROGRAMA II'!F7862</f>
        <v>0</v>
      </c>
      <c r="AD240" s="48">
        <f>'[1]HT OBJETO GASTO PROGRAMA II'!F8164</f>
        <v>0</v>
      </c>
      <c r="AE240" s="48">
        <f>'[1]HT OBJETO GASTO PROGRAMA II'!F8466</f>
        <v>0</v>
      </c>
      <c r="AF240" s="48">
        <f>'[1]HT OBJETO GASTO PROGRAMA II'!F8768</f>
        <v>0</v>
      </c>
      <c r="AG240" s="48">
        <f>'[1]HT OBJETO GASTO PROGRAMA II'!F9070</f>
        <v>0</v>
      </c>
      <c r="AH240" s="48">
        <f>'[1]HT OBJETO GASTO PROGRAMA II'!F9372</f>
        <v>0</v>
      </c>
      <c r="AI240" s="48">
        <f t="shared" si="3"/>
        <v>0</v>
      </c>
    </row>
    <row r="241" spans="2:35" hidden="1" x14ac:dyDescent="0.25">
      <c r="B241" s="44" t="str">
        <f>'[1]HT OBJETO GASTO PROGRAMA II'!C313</f>
        <v>6.03.03</v>
      </c>
      <c r="C241" s="47" t="str">
        <f>'[1]HT OBJETO GASTO PROGRAMA II'!D313</f>
        <v>Pensiones no contributivas</v>
      </c>
      <c r="D241" s="48">
        <f>'[1]HT OBJETO GASTO PROGRAMA II'!F313</f>
        <v>0</v>
      </c>
      <c r="E241" s="48">
        <f>'[1]HT OBJETO GASTO PROGRAMA II'!F615</f>
        <v>0</v>
      </c>
      <c r="F241" s="48">
        <f>'[1]HT OBJETO GASTO PROGRAMA II'!F917</f>
        <v>0</v>
      </c>
      <c r="G241" s="48">
        <f>'[1]HT OBJETO GASTO PROGRAMA II'!F1219</f>
        <v>0</v>
      </c>
      <c r="H241" s="48">
        <f>'[1]HT OBJETO GASTO PROGRAMA II'!F1521</f>
        <v>0</v>
      </c>
      <c r="I241" s="48">
        <f>'[1]HT OBJETO GASTO PROGRAMA II'!F1823</f>
        <v>0</v>
      </c>
      <c r="J241" s="48">
        <f>'[1]HT OBJETO GASTO PROGRAMA II'!F2125</f>
        <v>0</v>
      </c>
      <c r="K241" s="48">
        <f>'[1]HT OBJETO GASTO PROGRAMA II'!F2427</f>
        <v>0</v>
      </c>
      <c r="L241" s="48">
        <f>'[1]HT OBJETO GASTO PROGRAMA II'!F2729</f>
        <v>0</v>
      </c>
      <c r="M241" s="48">
        <f>'[1]HT OBJETO GASTO PROGRAMA II'!F3031</f>
        <v>0</v>
      </c>
      <c r="N241" s="48">
        <f>'[1]HT OBJETO GASTO PROGRAMA II'!F3333</f>
        <v>0</v>
      </c>
      <c r="O241" s="48">
        <f>'[1]HT OBJETO GASTO PROGRAMA II'!F3635</f>
        <v>0</v>
      </c>
      <c r="P241" s="48">
        <f>'[1]HT OBJETO GASTO PROGRAMA II'!F3937</f>
        <v>0</v>
      </c>
      <c r="Q241" s="48">
        <f>'[1]HT OBJETO GASTO PROGRAMA II'!F4239</f>
        <v>0</v>
      </c>
      <c r="R241" s="48">
        <f>'[1]HT OBJETO GASTO PROGRAMA II'!F4541</f>
        <v>0</v>
      </c>
      <c r="S241" s="48">
        <f>'[1]HT OBJETO GASTO PROGRAMA II'!F4843</f>
        <v>0</v>
      </c>
      <c r="T241" s="48">
        <f>'[1]HT OBJETO GASTO PROGRAMA II'!F5145</f>
        <v>0</v>
      </c>
      <c r="U241" s="48">
        <f>'[1]HT OBJETO GASTO PROGRAMA II'!F5447</f>
        <v>0</v>
      </c>
      <c r="V241" s="48">
        <f>'[1]HT OBJETO GASTO PROGRAMA II'!F5749</f>
        <v>0</v>
      </c>
      <c r="W241" s="48">
        <f>'[1]HT OBJETO GASTO PROGRAMA II'!F6051</f>
        <v>0</v>
      </c>
      <c r="X241" s="48">
        <f>'[1]HT OBJETO GASTO PROGRAMA II'!F6353</f>
        <v>0</v>
      </c>
      <c r="Y241" s="48">
        <f>'[1]HT OBJETO GASTO PROGRAMA II'!F6655</f>
        <v>0</v>
      </c>
      <c r="Z241" s="48">
        <f>'[1]HT OBJETO GASTO PROGRAMA II'!F6957</f>
        <v>0</v>
      </c>
      <c r="AA241" s="48">
        <f>'[1]HT OBJETO GASTO PROGRAMA II'!F7259</f>
        <v>0</v>
      </c>
      <c r="AB241" s="48">
        <f>'[1]HT OBJETO GASTO PROGRAMA II'!F7561</f>
        <v>0</v>
      </c>
      <c r="AC241" s="48">
        <f>'[1]HT OBJETO GASTO PROGRAMA II'!F7863</f>
        <v>0</v>
      </c>
      <c r="AD241" s="48">
        <f>'[1]HT OBJETO GASTO PROGRAMA II'!F8165</f>
        <v>0</v>
      </c>
      <c r="AE241" s="48">
        <f>'[1]HT OBJETO GASTO PROGRAMA II'!F8467</f>
        <v>0</v>
      </c>
      <c r="AF241" s="48">
        <f>'[1]HT OBJETO GASTO PROGRAMA II'!F8769</f>
        <v>0</v>
      </c>
      <c r="AG241" s="48">
        <f>'[1]HT OBJETO GASTO PROGRAMA II'!F9071</f>
        <v>0</v>
      </c>
      <c r="AH241" s="48">
        <f>'[1]HT OBJETO GASTO PROGRAMA II'!F9373</f>
        <v>0</v>
      </c>
      <c r="AI241" s="48">
        <f t="shared" si="3"/>
        <v>0</v>
      </c>
    </row>
    <row r="242" spans="2:35" hidden="1" x14ac:dyDescent="0.25">
      <c r="B242" s="44" t="str">
        <f>'[1]HT OBJETO GASTO PROGRAMA II'!C314</f>
        <v>6.03.04</v>
      </c>
      <c r="C242" s="47" t="str">
        <f>'[1]HT OBJETO GASTO PROGRAMA II'!D314</f>
        <v>Decimotercer mes de pensiones y jubilaciones</v>
      </c>
      <c r="D242" s="48">
        <f>'[1]HT OBJETO GASTO PROGRAMA II'!F314</f>
        <v>0</v>
      </c>
      <c r="E242" s="48">
        <f>'[1]HT OBJETO GASTO PROGRAMA II'!F616</f>
        <v>0</v>
      </c>
      <c r="F242" s="48">
        <f>'[1]HT OBJETO GASTO PROGRAMA II'!F918</f>
        <v>0</v>
      </c>
      <c r="G242" s="48">
        <f>'[1]HT OBJETO GASTO PROGRAMA II'!F1220</f>
        <v>0</v>
      </c>
      <c r="H242" s="48">
        <f>'[1]HT OBJETO GASTO PROGRAMA II'!F1522</f>
        <v>0</v>
      </c>
      <c r="I242" s="48">
        <f>'[1]HT OBJETO GASTO PROGRAMA II'!F1824</f>
        <v>0</v>
      </c>
      <c r="J242" s="48">
        <f>'[1]HT OBJETO GASTO PROGRAMA II'!F2126</f>
        <v>0</v>
      </c>
      <c r="K242" s="48">
        <f>'[1]HT OBJETO GASTO PROGRAMA II'!F2428</f>
        <v>0</v>
      </c>
      <c r="L242" s="48">
        <f>'[1]HT OBJETO GASTO PROGRAMA II'!F2730</f>
        <v>0</v>
      </c>
      <c r="M242" s="48">
        <f>'[1]HT OBJETO GASTO PROGRAMA II'!F3032</f>
        <v>0</v>
      </c>
      <c r="N242" s="48">
        <f>'[1]HT OBJETO GASTO PROGRAMA II'!F3334</f>
        <v>0</v>
      </c>
      <c r="O242" s="48">
        <f>'[1]HT OBJETO GASTO PROGRAMA II'!F3636</f>
        <v>0</v>
      </c>
      <c r="P242" s="48">
        <f>'[1]HT OBJETO GASTO PROGRAMA II'!F3938</f>
        <v>0</v>
      </c>
      <c r="Q242" s="48">
        <f>'[1]HT OBJETO GASTO PROGRAMA II'!F4240</f>
        <v>0</v>
      </c>
      <c r="R242" s="48">
        <f>'[1]HT OBJETO GASTO PROGRAMA II'!F4542</f>
        <v>0</v>
      </c>
      <c r="S242" s="48">
        <f>'[1]HT OBJETO GASTO PROGRAMA II'!F4844</f>
        <v>0</v>
      </c>
      <c r="T242" s="48">
        <f>'[1]HT OBJETO GASTO PROGRAMA II'!F5146</f>
        <v>0</v>
      </c>
      <c r="U242" s="48">
        <f>'[1]HT OBJETO GASTO PROGRAMA II'!F5448</f>
        <v>0</v>
      </c>
      <c r="V242" s="48">
        <f>'[1]HT OBJETO GASTO PROGRAMA II'!F5750</f>
        <v>0</v>
      </c>
      <c r="W242" s="48">
        <f>'[1]HT OBJETO GASTO PROGRAMA II'!F6052</f>
        <v>0</v>
      </c>
      <c r="X242" s="48">
        <f>'[1]HT OBJETO GASTO PROGRAMA II'!F6354</f>
        <v>0</v>
      </c>
      <c r="Y242" s="48">
        <f>'[1]HT OBJETO GASTO PROGRAMA II'!F6656</f>
        <v>0</v>
      </c>
      <c r="Z242" s="48">
        <f>'[1]HT OBJETO GASTO PROGRAMA II'!F6958</f>
        <v>0</v>
      </c>
      <c r="AA242" s="48">
        <f>'[1]HT OBJETO GASTO PROGRAMA II'!F7260</f>
        <v>0</v>
      </c>
      <c r="AB242" s="48">
        <f>'[1]HT OBJETO GASTO PROGRAMA II'!F7562</f>
        <v>0</v>
      </c>
      <c r="AC242" s="48">
        <f>'[1]HT OBJETO GASTO PROGRAMA II'!F7864</f>
        <v>0</v>
      </c>
      <c r="AD242" s="48">
        <f>'[1]HT OBJETO GASTO PROGRAMA II'!F8166</f>
        <v>0</v>
      </c>
      <c r="AE242" s="48">
        <f>'[1]HT OBJETO GASTO PROGRAMA II'!F8468</f>
        <v>0</v>
      </c>
      <c r="AF242" s="48">
        <f>'[1]HT OBJETO GASTO PROGRAMA II'!F8770</f>
        <v>0</v>
      </c>
      <c r="AG242" s="48">
        <f>'[1]HT OBJETO GASTO PROGRAMA II'!F9072</f>
        <v>0</v>
      </c>
      <c r="AH242" s="48">
        <f>'[1]HT OBJETO GASTO PROGRAMA II'!F9374</f>
        <v>0</v>
      </c>
      <c r="AI242" s="48">
        <f t="shared" si="3"/>
        <v>0</v>
      </c>
    </row>
    <row r="243" spans="2:35" ht="23.4" hidden="1" x14ac:dyDescent="0.25">
      <c r="B243" s="44" t="str">
        <f>'[1]HT OBJETO GASTO PROGRAMA II'!C315</f>
        <v>6.03.05</v>
      </c>
      <c r="C243" s="47" t="str">
        <f>'[1]HT OBJETO GASTO PROGRAMA II'!D315</f>
        <v>Cuota patronal de pensiones y jubilaciones, contributivas y no contributivas</v>
      </c>
      <c r="D243" s="48">
        <f>'[1]HT OBJETO GASTO PROGRAMA II'!F315</f>
        <v>0</v>
      </c>
      <c r="E243" s="48">
        <f>'[1]HT OBJETO GASTO PROGRAMA II'!F617</f>
        <v>0</v>
      </c>
      <c r="F243" s="48">
        <f>'[1]HT OBJETO GASTO PROGRAMA II'!F919</f>
        <v>0</v>
      </c>
      <c r="G243" s="48">
        <f>'[1]HT OBJETO GASTO PROGRAMA II'!F1221</f>
        <v>0</v>
      </c>
      <c r="H243" s="48">
        <f>'[1]HT OBJETO GASTO PROGRAMA II'!F1523</f>
        <v>0</v>
      </c>
      <c r="I243" s="48">
        <f>'[1]HT OBJETO GASTO PROGRAMA II'!F1825</f>
        <v>0</v>
      </c>
      <c r="J243" s="48">
        <f>'[1]HT OBJETO GASTO PROGRAMA II'!F2127</f>
        <v>0</v>
      </c>
      <c r="K243" s="48">
        <f>'[1]HT OBJETO GASTO PROGRAMA II'!F2429</f>
        <v>0</v>
      </c>
      <c r="L243" s="48">
        <f>'[1]HT OBJETO GASTO PROGRAMA II'!F2731</f>
        <v>0</v>
      </c>
      <c r="M243" s="48">
        <f>'[1]HT OBJETO GASTO PROGRAMA II'!F3033</f>
        <v>0</v>
      </c>
      <c r="N243" s="48">
        <f>'[1]HT OBJETO GASTO PROGRAMA II'!F3335</f>
        <v>0</v>
      </c>
      <c r="O243" s="48">
        <f>'[1]HT OBJETO GASTO PROGRAMA II'!F3637</f>
        <v>0</v>
      </c>
      <c r="P243" s="48">
        <f>'[1]HT OBJETO GASTO PROGRAMA II'!F3939</f>
        <v>0</v>
      </c>
      <c r="Q243" s="48">
        <f>'[1]HT OBJETO GASTO PROGRAMA II'!F4241</f>
        <v>0</v>
      </c>
      <c r="R243" s="48">
        <f>'[1]HT OBJETO GASTO PROGRAMA II'!F4543</f>
        <v>0</v>
      </c>
      <c r="S243" s="48">
        <f>'[1]HT OBJETO GASTO PROGRAMA II'!F4845</f>
        <v>0</v>
      </c>
      <c r="T243" s="48">
        <f>'[1]HT OBJETO GASTO PROGRAMA II'!F5147</f>
        <v>0</v>
      </c>
      <c r="U243" s="48">
        <f>'[1]HT OBJETO GASTO PROGRAMA II'!F5449</f>
        <v>0</v>
      </c>
      <c r="V243" s="48">
        <f>'[1]HT OBJETO GASTO PROGRAMA II'!F5751</f>
        <v>0</v>
      </c>
      <c r="W243" s="48">
        <f>'[1]HT OBJETO GASTO PROGRAMA II'!F6053</f>
        <v>0</v>
      </c>
      <c r="X243" s="48">
        <f>'[1]HT OBJETO GASTO PROGRAMA II'!F6355</f>
        <v>0</v>
      </c>
      <c r="Y243" s="48">
        <f>'[1]HT OBJETO GASTO PROGRAMA II'!F6657</f>
        <v>0</v>
      </c>
      <c r="Z243" s="48">
        <f>'[1]HT OBJETO GASTO PROGRAMA II'!F6959</f>
        <v>0</v>
      </c>
      <c r="AA243" s="48">
        <f>'[1]HT OBJETO GASTO PROGRAMA II'!F7261</f>
        <v>0</v>
      </c>
      <c r="AB243" s="48">
        <f>'[1]HT OBJETO GASTO PROGRAMA II'!F7563</f>
        <v>0</v>
      </c>
      <c r="AC243" s="48">
        <f>'[1]HT OBJETO GASTO PROGRAMA II'!F7865</f>
        <v>0</v>
      </c>
      <c r="AD243" s="48">
        <f>'[1]HT OBJETO GASTO PROGRAMA II'!F8167</f>
        <v>0</v>
      </c>
      <c r="AE243" s="48">
        <f>'[1]HT OBJETO GASTO PROGRAMA II'!F8469</f>
        <v>0</v>
      </c>
      <c r="AF243" s="48">
        <f>'[1]HT OBJETO GASTO PROGRAMA II'!F8771</f>
        <v>0</v>
      </c>
      <c r="AG243" s="48">
        <f>'[1]HT OBJETO GASTO PROGRAMA II'!F9073</f>
        <v>0</v>
      </c>
      <c r="AH243" s="48">
        <f>'[1]HT OBJETO GASTO PROGRAMA II'!F9375</f>
        <v>0</v>
      </c>
      <c r="AI243" s="48">
        <f t="shared" si="3"/>
        <v>0</v>
      </c>
    </row>
    <row r="244" spans="2:35" hidden="1" x14ac:dyDescent="0.25">
      <c r="B244" s="44" t="str">
        <f>'[1]HT OBJETO GASTO PROGRAMA II'!C316</f>
        <v>6.03.99</v>
      </c>
      <c r="C244" s="47" t="str">
        <f>'[1]HT OBJETO GASTO PROGRAMA II'!D316</f>
        <v>Otras prestaciones a terceras personas</v>
      </c>
      <c r="D244" s="48">
        <f>'[1]HT OBJETO GASTO PROGRAMA II'!F316</f>
        <v>0</v>
      </c>
      <c r="E244" s="48">
        <f>'[1]HT OBJETO GASTO PROGRAMA II'!F618</f>
        <v>0</v>
      </c>
      <c r="F244" s="48">
        <f>'[1]HT OBJETO GASTO PROGRAMA II'!F920</f>
        <v>0</v>
      </c>
      <c r="G244" s="48">
        <f>'[1]HT OBJETO GASTO PROGRAMA II'!F1222</f>
        <v>0</v>
      </c>
      <c r="H244" s="48">
        <f>'[1]HT OBJETO GASTO PROGRAMA II'!F1524</f>
        <v>0</v>
      </c>
      <c r="I244" s="48">
        <f>'[1]HT OBJETO GASTO PROGRAMA II'!F1826</f>
        <v>0</v>
      </c>
      <c r="J244" s="48">
        <f>'[1]HT OBJETO GASTO PROGRAMA II'!F2128</f>
        <v>0</v>
      </c>
      <c r="K244" s="48">
        <f>'[1]HT OBJETO GASTO PROGRAMA II'!F2430</f>
        <v>0</v>
      </c>
      <c r="L244" s="48">
        <f>'[1]HT OBJETO GASTO PROGRAMA II'!F2732</f>
        <v>0</v>
      </c>
      <c r="M244" s="48">
        <f>'[1]HT OBJETO GASTO PROGRAMA II'!F3034</f>
        <v>0</v>
      </c>
      <c r="N244" s="48">
        <f>'[1]HT OBJETO GASTO PROGRAMA II'!F3336</f>
        <v>0</v>
      </c>
      <c r="O244" s="48">
        <f>'[1]HT OBJETO GASTO PROGRAMA II'!F3638</f>
        <v>0</v>
      </c>
      <c r="P244" s="48">
        <f>'[1]HT OBJETO GASTO PROGRAMA II'!F3940</f>
        <v>0</v>
      </c>
      <c r="Q244" s="48">
        <f>'[1]HT OBJETO GASTO PROGRAMA II'!F4242</f>
        <v>0</v>
      </c>
      <c r="R244" s="48">
        <f>'[1]HT OBJETO GASTO PROGRAMA II'!F4544</f>
        <v>0</v>
      </c>
      <c r="S244" s="48">
        <f>'[1]HT OBJETO GASTO PROGRAMA II'!F4846</f>
        <v>0</v>
      </c>
      <c r="T244" s="48">
        <f>'[1]HT OBJETO GASTO PROGRAMA II'!F5148</f>
        <v>0</v>
      </c>
      <c r="U244" s="48">
        <f>'[1]HT OBJETO GASTO PROGRAMA II'!F5450</f>
        <v>0</v>
      </c>
      <c r="V244" s="48">
        <f>'[1]HT OBJETO GASTO PROGRAMA II'!F5752</f>
        <v>0</v>
      </c>
      <c r="W244" s="48">
        <f>'[1]HT OBJETO GASTO PROGRAMA II'!F6054</f>
        <v>0</v>
      </c>
      <c r="X244" s="48">
        <f>'[1]HT OBJETO GASTO PROGRAMA II'!F6356</f>
        <v>0</v>
      </c>
      <c r="Y244" s="48">
        <f>'[1]HT OBJETO GASTO PROGRAMA II'!F6658</f>
        <v>0</v>
      </c>
      <c r="Z244" s="48">
        <f>'[1]HT OBJETO GASTO PROGRAMA II'!F6960</f>
        <v>0</v>
      </c>
      <c r="AA244" s="48">
        <f>'[1]HT OBJETO GASTO PROGRAMA II'!F7262</f>
        <v>0</v>
      </c>
      <c r="AB244" s="48">
        <f>'[1]HT OBJETO GASTO PROGRAMA II'!F7564</f>
        <v>0</v>
      </c>
      <c r="AC244" s="48">
        <f>'[1]HT OBJETO GASTO PROGRAMA II'!F7866</f>
        <v>0</v>
      </c>
      <c r="AD244" s="48">
        <f>'[1]HT OBJETO GASTO PROGRAMA II'!F8168</f>
        <v>0</v>
      </c>
      <c r="AE244" s="48">
        <f>'[1]HT OBJETO GASTO PROGRAMA II'!F8470</f>
        <v>0</v>
      </c>
      <c r="AF244" s="48">
        <f>'[1]HT OBJETO GASTO PROGRAMA II'!F8772</f>
        <v>0</v>
      </c>
      <c r="AG244" s="48">
        <f>'[1]HT OBJETO GASTO PROGRAMA II'!F9074</f>
        <v>0</v>
      </c>
      <c r="AH244" s="48">
        <f>'[1]HT OBJETO GASTO PROGRAMA II'!F9376</f>
        <v>0</v>
      </c>
      <c r="AI244" s="48">
        <f t="shared" si="3"/>
        <v>0</v>
      </c>
    </row>
    <row r="245" spans="2:35" ht="24" hidden="1" x14ac:dyDescent="0.25">
      <c r="B245" s="41" t="str">
        <f>'[1]HT OBJETO GASTO PROGRAMA II'!C317</f>
        <v>6.04</v>
      </c>
      <c r="C245" s="42" t="str">
        <f>'[1]HT OBJETO GASTO PROGRAMA II'!D317</f>
        <v>TRANSFERENCIAS CORRIENTES A ENTIDADES PRIVADAS SIN FINES DE LUCRO</v>
      </c>
      <c r="D245" s="43">
        <f>'[1]HT OBJETO GASTO PROGRAMA II'!F317</f>
        <v>0</v>
      </c>
      <c r="E245" s="43">
        <f>'[1]HT OBJETO GASTO PROGRAMA II'!F619</f>
        <v>0</v>
      </c>
      <c r="F245" s="43">
        <f>'[1]HT OBJETO GASTO PROGRAMA II'!F921</f>
        <v>0</v>
      </c>
      <c r="G245" s="43">
        <f>'[1]HT OBJETO GASTO PROGRAMA II'!F1223</f>
        <v>0</v>
      </c>
      <c r="H245" s="43">
        <f>'[1]HT OBJETO GASTO PROGRAMA II'!F1525</f>
        <v>0</v>
      </c>
      <c r="I245" s="43">
        <f>'[1]HT OBJETO GASTO PROGRAMA II'!F1827</f>
        <v>0</v>
      </c>
      <c r="J245" s="43">
        <f>'[1]HT OBJETO GASTO PROGRAMA II'!F2129</f>
        <v>0</v>
      </c>
      <c r="K245" s="43">
        <f>'[1]HT OBJETO GASTO PROGRAMA II'!F2431</f>
        <v>0</v>
      </c>
      <c r="L245" s="43">
        <f>'[1]HT OBJETO GASTO PROGRAMA II'!F2733</f>
        <v>0</v>
      </c>
      <c r="M245" s="43">
        <f>'[1]HT OBJETO GASTO PROGRAMA II'!F3035</f>
        <v>0</v>
      </c>
      <c r="N245" s="43">
        <f>'[1]HT OBJETO GASTO PROGRAMA II'!F3337</f>
        <v>0</v>
      </c>
      <c r="O245" s="43">
        <f>'[1]HT OBJETO GASTO PROGRAMA II'!F3639</f>
        <v>0</v>
      </c>
      <c r="P245" s="43">
        <f>'[1]HT OBJETO GASTO PROGRAMA II'!F3941</f>
        <v>0</v>
      </c>
      <c r="Q245" s="43">
        <f>'[1]HT OBJETO GASTO PROGRAMA II'!F4243</f>
        <v>0</v>
      </c>
      <c r="R245" s="43">
        <f>'[1]HT OBJETO GASTO PROGRAMA II'!F4545</f>
        <v>0</v>
      </c>
      <c r="S245" s="43">
        <f>'[1]HT OBJETO GASTO PROGRAMA II'!F4847</f>
        <v>0</v>
      </c>
      <c r="T245" s="43">
        <f>'[1]HT OBJETO GASTO PROGRAMA II'!F5149</f>
        <v>0</v>
      </c>
      <c r="U245" s="43">
        <f>'[1]HT OBJETO GASTO PROGRAMA II'!F5451</f>
        <v>0</v>
      </c>
      <c r="V245" s="43">
        <f>'[1]HT OBJETO GASTO PROGRAMA II'!F5753</f>
        <v>0</v>
      </c>
      <c r="W245" s="43">
        <f>'[1]HT OBJETO GASTO PROGRAMA II'!F6055</f>
        <v>0</v>
      </c>
      <c r="X245" s="43">
        <f>'[1]HT OBJETO GASTO PROGRAMA II'!F6357</f>
        <v>0</v>
      </c>
      <c r="Y245" s="43">
        <f>'[1]HT OBJETO GASTO PROGRAMA II'!F6659</f>
        <v>0</v>
      </c>
      <c r="Z245" s="43">
        <f>'[1]HT OBJETO GASTO PROGRAMA II'!F6961</f>
        <v>0</v>
      </c>
      <c r="AA245" s="43">
        <f>'[1]HT OBJETO GASTO PROGRAMA II'!F7263</f>
        <v>0</v>
      </c>
      <c r="AB245" s="43">
        <f>'[1]HT OBJETO GASTO PROGRAMA II'!F7565</f>
        <v>0</v>
      </c>
      <c r="AC245" s="43">
        <f>'[1]HT OBJETO GASTO PROGRAMA II'!F7867</f>
        <v>0</v>
      </c>
      <c r="AD245" s="43">
        <f>'[1]HT OBJETO GASTO PROGRAMA II'!F8169</f>
        <v>0</v>
      </c>
      <c r="AE245" s="43">
        <f>'[1]HT OBJETO GASTO PROGRAMA II'!F8471</f>
        <v>0</v>
      </c>
      <c r="AF245" s="43">
        <f>'[1]HT OBJETO GASTO PROGRAMA II'!F8773</f>
        <v>0</v>
      </c>
      <c r="AG245" s="43">
        <f>'[1]HT OBJETO GASTO PROGRAMA II'!F9075</f>
        <v>0</v>
      </c>
      <c r="AH245" s="43">
        <f>'[1]HT OBJETO GASTO PROGRAMA II'!F9377</f>
        <v>0</v>
      </c>
      <c r="AI245" s="43">
        <f t="shared" si="3"/>
        <v>0</v>
      </c>
    </row>
    <row r="246" spans="2:35" hidden="1" x14ac:dyDescent="0.25">
      <c r="B246" s="44" t="str">
        <f>'[1]HT OBJETO GASTO PROGRAMA II'!C318</f>
        <v>6.04.01</v>
      </c>
      <c r="C246" s="47" t="str">
        <f>'[1]HT OBJETO GASTO PROGRAMA II'!D318</f>
        <v>Transferencias corrientes a asociaciones</v>
      </c>
      <c r="D246" s="48">
        <f>'[1]HT OBJETO GASTO PROGRAMA II'!F318</f>
        <v>0</v>
      </c>
      <c r="E246" s="48">
        <f>'[1]HT OBJETO GASTO PROGRAMA II'!F620</f>
        <v>0</v>
      </c>
      <c r="F246" s="48">
        <f>'[1]HT OBJETO GASTO PROGRAMA II'!F922</f>
        <v>0</v>
      </c>
      <c r="G246" s="48">
        <f>'[1]HT OBJETO GASTO PROGRAMA II'!F1224</f>
        <v>0</v>
      </c>
      <c r="H246" s="48">
        <f>'[1]HT OBJETO GASTO PROGRAMA II'!F1526</f>
        <v>0</v>
      </c>
      <c r="I246" s="48">
        <f>'[1]HT OBJETO GASTO PROGRAMA II'!F1828</f>
        <v>0</v>
      </c>
      <c r="J246" s="48">
        <f>'[1]HT OBJETO GASTO PROGRAMA II'!F2130</f>
        <v>0</v>
      </c>
      <c r="K246" s="48">
        <f>'[1]HT OBJETO GASTO PROGRAMA II'!F2432</f>
        <v>0</v>
      </c>
      <c r="L246" s="48">
        <f>'[1]HT OBJETO GASTO PROGRAMA II'!F2734</f>
        <v>0</v>
      </c>
      <c r="M246" s="48">
        <f>'[1]HT OBJETO GASTO PROGRAMA II'!F3036</f>
        <v>0</v>
      </c>
      <c r="N246" s="48">
        <f>'[1]HT OBJETO GASTO PROGRAMA II'!F3338</f>
        <v>0</v>
      </c>
      <c r="O246" s="48">
        <f>'[1]HT OBJETO GASTO PROGRAMA II'!F3640</f>
        <v>0</v>
      </c>
      <c r="P246" s="48">
        <f>'[1]HT OBJETO GASTO PROGRAMA II'!F3942</f>
        <v>0</v>
      </c>
      <c r="Q246" s="48">
        <f>'[1]HT OBJETO GASTO PROGRAMA II'!F4244</f>
        <v>0</v>
      </c>
      <c r="R246" s="48">
        <f>'[1]HT OBJETO GASTO PROGRAMA II'!F4546</f>
        <v>0</v>
      </c>
      <c r="S246" s="48">
        <f>'[1]HT OBJETO GASTO PROGRAMA II'!F4848</f>
        <v>0</v>
      </c>
      <c r="T246" s="48">
        <f>'[1]HT OBJETO GASTO PROGRAMA II'!F5150</f>
        <v>0</v>
      </c>
      <c r="U246" s="48">
        <f>'[1]HT OBJETO GASTO PROGRAMA II'!F5452</f>
        <v>0</v>
      </c>
      <c r="V246" s="48">
        <f>'[1]HT OBJETO GASTO PROGRAMA II'!F5754</f>
        <v>0</v>
      </c>
      <c r="W246" s="48">
        <f>'[1]HT OBJETO GASTO PROGRAMA II'!F6056</f>
        <v>0</v>
      </c>
      <c r="X246" s="48">
        <f>'[1]HT OBJETO GASTO PROGRAMA II'!F6358</f>
        <v>0</v>
      </c>
      <c r="Y246" s="48">
        <f>'[1]HT OBJETO GASTO PROGRAMA II'!F6660</f>
        <v>0</v>
      </c>
      <c r="Z246" s="48">
        <f>'[1]HT OBJETO GASTO PROGRAMA II'!F6962</f>
        <v>0</v>
      </c>
      <c r="AA246" s="48">
        <f>'[1]HT OBJETO GASTO PROGRAMA II'!F7264</f>
        <v>0</v>
      </c>
      <c r="AB246" s="48">
        <f>'[1]HT OBJETO GASTO PROGRAMA II'!F7566</f>
        <v>0</v>
      </c>
      <c r="AC246" s="48">
        <f>'[1]HT OBJETO GASTO PROGRAMA II'!F7868</f>
        <v>0</v>
      </c>
      <c r="AD246" s="48">
        <f>'[1]HT OBJETO GASTO PROGRAMA II'!F8170</f>
        <v>0</v>
      </c>
      <c r="AE246" s="48">
        <f>'[1]HT OBJETO GASTO PROGRAMA II'!F8472</f>
        <v>0</v>
      </c>
      <c r="AF246" s="48">
        <f>'[1]HT OBJETO GASTO PROGRAMA II'!F8774</f>
        <v>0</v>
      </c>
      <c r="AG246" s="48">
        <f>'[1]HT OBJETO GASTO PROGRAMA II'!F9076</f>
        <v>0</v>
      </c>
      <c r="AH246" s="48">
        <f>'[1]HT OBJETO GASTO PROGRAMA II'!F9378</f>
        <v>0</v>
      </c>
      <c r="AI246" s="48">
        <f t="shared" si="3"/>
        <v>0</v>
      </c>
    </row>
    <row r="247" spans="2:35" hidden="1" x14ac:dyDescent="0.25">
      <c r="B247" s="44" t="str">
        <f>'[1]HT OBJETO GASTO PROGRAMA II'!C319</f>
        <v>6.04.02</v>
      </c>
      <c r="C247" s="47" t="str">
        <f>'[1]HT OBJETO GASTO PROGRAMA II'!D319</f>
        <v>Transferencias corrientes a fundaciones</v>
      </c>
      <c r="D247" s="48">
        <f>'[1]HT OBJETO GASTO PROGRAMA II'!F319</f>
        <v>0</v>
      </c>
      <c r="E247" s="48">
        <f>'[1]HT OBJETO GASTO PROGRAMA II'!F621</f>
        <v>0</v>
      </c>
      <c r="F247" s="48">
        <f>'[1]HT OBJETO GASTO PROGRAMA II'!F923</f>
        <v>0</v>
      </c>
      <c r="G247" s="48">
        <f>'[1]HT OBJETO GASTO PROGRAMA II'!F1225</f>
        <v>0</v>
      </c>
      <c r="H247" s="48">
        <f>'[1]HT OBJETO GASTO PROGRAMA II'!F1527</f>
        <v>0</v>
      </c>
      <c r="I247" s="48">
        <f>'[1]HT OBJETO GASTO PROGRAMA II'!F1829</f>
        <v>0</v>
      </c>
      <c r="J247" s="48">
        <f>'[1]HT OBJETO GASTO PROGRAMA II'!F2131</f>
        <v>0</v>
      </c>
      <c r="K247" s="48">
        <f>'[1]HT OBJETO GASTO PROGRAMA II'!F2433</f>
        <v>0</v>
      </c>
      <c r="L247" s="48">
        <f>'[1]HT OBJETO GASTO PROGRAMA II'!F2735</f>
        <v>0</v>
      </c>
      <c r="M247" s="48">
        <f>'[1]HT OBJETO GASTO PROGRAMA II'!F3037</f>
        <v>0</v>
      </c>
      <c r="N247" s="48">
        <f>'[1]HT OBJETO GASTO PROGRAMA II'!F3339</f>
        <v>0</v>
      </c>
      <c r="O247" s="48">
        <f>'[1]HT OBJETO GASTO PROGRAMA II'!F3641</f>
        <v>0</v>
      </c>
      <c r="P247" s="48">
        <f>'[1]HT OBJETO GASTO PROGRAMA II'!F3943</f>
        <v>0</v>
      </c>
      <c r="Q247" s="48">
        <f>'[1]HT OBJETO GASTO PROGRAMA II'!F4245</f>
        <v>0</v>
      </c>
      <c r="R247" s="48">
        <f>'[1]HT OBJETO GASTO PROGRAMA II'!F4547</f>
        <v>0</v>
      </c>
      <c r="S247" s="48">
        <f>'[1]HT OBJETO GASTO PROGRAMA II'!F4849</f>
        <v>0</v>
      </c>
      <c r="T247" s="48">
        <f>'[1]HT OBJETO GASTO PROGRAMA II'!F5151</f>
        <v>0</v>
      </c>
      <c r="U247" s="48">
        <f>'[1]HT OBJETO GASTO PROGRAMA II'!F5453</f>
        <v>0</v>
      </c>
      <c r="V247" s="48">
        <f>'[1]HT OBJETO GASTO PROGRAMA II'!F5755</f>
        <v>0</v>
      </c>
      <c r="W247" s="48">
        <f>'[1]HT OBJETO GASTO PROGRAMA II'!F6057</f>
        <v>0</v>
      </c>
      <c r="X247" s="48">
        <f>'[1]HT OBJETO GASTO PROGRAMA II'!F6359</f>
        <v>0</v>
      </c>
      <c r="Y247" s="48">
        <f>'[1]HT OBJETO GASTO PROGRAMA II'!F6661</f>
        <v>0</v>
      </c>
      <c r="Z247" s="48">
        <f>'[1]HT OBJETO GASTO PROGRAMA II'!F6963</f>
        <v>0</v>
      </c>
      <c r="AA247" s="48">
        <f>'[1]HT OBJETO GASTO PROGRAMA II'!F7265</f>
        <v>0</v>
      </c>
      <c r="AB247" s="48">
        <f>'[1]HT OBJETO GASTO PROGRAMA II'!F7567</f>
        <v>0</v>
      </c>
      <c r="AC247" s="48">
        <f>'[1]HT OBJETO GASTO PROGRAMA II'!F7869</f>
        <v>0</v>
      </c>
      <c r="AD247" s="48">
        <f>'[1]HT OBJETO GASTO PROGRAMA II'!F8171</f>
        <v>0</v>
      </c>
      <c r="AE247" s="48">
        <f>'[1]HT OBJETO GASTO PROGRAMA II'!F8473</f>
        <v>0</v>
      </c>
      <c r="AF247" s="48">
        <f>'[1]HT OBJETO GASTO PROGRAMA II'!F8775</f>
        <v>0</v>
      </c>
      <c r="AG247" s="48">
        <f>'[1]HT OBJETO GASTO PROGRAMA II'!F9077</f>
        <v>0</v>
      </c>
      <c r="AH247" s="48">
        <f>'[1]HT OBJETO GASTO PROGRAMA II'!F9379</f>
        <v>0</v>
      </c>
      <c r="AI247" s="48">
        <f t="shared" si="3"/>
        <v>0</v>
      </c>
    </row>
    <row r="248" spans="2:35" hidden="1" x14ac:dyDescent="0.25">
      <c r="B248" s="44" t="str">
        <f>'[1]HT OBJETO GASTO PROGRAMA II'!C320</f>
        <v>6.04.03</v>
      </c>
      <c r="C248" s="47" t="str">
        <f>'[1]HT OBJETO GASTO PROGRAMA II'!D320</f>
        <v>Transferencias corrientes a cooperativas</v>
      </c>
      <c r="D248" s="48">
        <f>'[1]HT OBJETO GASTO PROGRAMA II'!F320</f>
        <v>0</v>
      </c>
      <c r="E248" s="48">
        <f>'[1]HT OBJETO GASTO PROGRAMA II'!F622</f>
        <v>0</v>
      </c>
      <c r="F248" s="48">
        <f>'[1]HT OBJETO GASTO PROGRAMA II'!F924</f>
        <v>0</v>
      </c>
      <c r="G248" s="48">
        <f>'[1]HT OBJETO GASTO PROGRAMA II'!F1226</f>
        <v>0</v>
      </c>
      <c r="H248" s="48">
        <f>'[1]HT OBJETO GASTO PROGRAMA II'!F1528</f>
        <v>0</v>
      </c>
      <c r="I248" s="48">
        <f>'[1]HT OBJETO GASTO PROGRAMA II'!F1830</f>
        <v>0</v>
      </c>
      <c r="J248" s="48">
        <f>'[1]HT OBJETO GASTO PROGRAMA II'!F2132</f>
        <v>0</v>
      </c>
      <c r="K248" s="48">
        <f>'[1]HT OBJETO GASTO PROGRAMA II'!F2434</f>
        <v>0</v>
      </c>
      <c r="L248" s="48">
        <f>'[1]HT OBJETO GASTO PROGRAMA II'!F2736</f>
        <v>0</v>
      </c>
      <c r="M248" s="48">
        <f>'[1]HT OBJETO GASTO PROGRAMA II'!F3038</f>
        <v>0</v>
      </c>
      <c r="N248" s="48">
        <f>'[1]HT OBJETO GASTO PROGRAMA II'!F3340</f>
        <v>0</v>
      </c>
      <c r="O248" s="48">
        <f>'[1]HT OBJETO GASTO PROGRAMA II'!F3642</f>
        <v>0</v>
      </c>
      <c r="P248" s="48">
        <f>'[1]HT OBJETO GASTO PROGRAMA II'!F3944</f>
        <v>0</v>
      </c>
      <c r="Q248" s="48">
        <f>'[1]HT OBJETO GASTO PROGRAMA II'!F4246</f>
        <v>0</v>
      </c>
      <c r="R248" s="48">
        <f>'[1]HT OBJETO GASTO PROGRAMA II'!F4548</f>
        <v>0</v>
      </c>
      <c r="S248" s="48">
        <f>'[1]HT OBJETO GASTO PROGRAMA II'!F4850</f>
        <v>0</v>
      </c>
      <c r="T248" s="48">
        <f>'[1]HT OBJETO GASTO PROGRAMA II'!F5152</f>
        <v>0</v>
      </c>
      <c r="U248" s="48">
        <f>'[1]HT OBJETO GASTO PROGRAMA II'!F5454</f>
        <v>0</v>
      </c>
      <c r="V248" s="48">
        <f>'[1]HT OBJETO GASTO PROGRAMA II'!F5756</f>
        <v>0</v>
      </c>
      <c r="W248" s="48">
        <f>'[1]HT OBJETO GASTO PROGRAMA II'!F6058</f>
        <v>0</v>
      </c>
      <c r="X248" s="48">
        <f>'[1]HT OBJETO GASTO PROGRAMA II'!F6360</f>
        <v>0</v>
      </c>
      <c r="Y248" s="48">
        <f>'[1]HT OBJETO GASTO PROGRAMA II'!F6662</f>
        <v>0</v>
      </c>
      <c r="Z248" s="48">
        <f>'[1]HT OBJETO GASTO PROGRAMA II'!F6964</f>
        <v>0</v>
      </c>
      <c r="AA248" s="48">
        <f>'[1]HT OBJETO GASTO PROGRAMA II'!F7266</f>
        <v>0</v>
      </c>
      <c r="AB248" s="48">
        <f>'[1]HT OBJETO GASTO PROGRAMA II'!F7568</f>
        <v>0</v>
      </c>
      <c r="AC248" s="48">
        <f>'[1]HT OBJETO GASTO PROGRAMA II'!F7870</f>
        <v>0</v>
      </c>
      <c r="AD248" s="48">
        <f>'[1]HT OBJETO GASTO PROGRAMA II'!F8172</f>
        <v>0</v>
      </c>
      <c r="AE248" s="48">
        <f>'[1]HT OBJETO GASTO PROGRAMA II'!F8474</f>
        <v>0</v>
      </c>
      <c r="AF248" s="48">
        <f>'[1]HT OBJETO GASTO PROGRAMA II'!F8776</f>
        <v>0</v>
      </c>
      <c r="AG248" s="48">
        <f>'[1]HT OBJETO GASTO PROGRAMA II'!F9078</f>
        <v>0</v>
      </c>
      <c r="AH248" s="48">
        <f>'[1]HT OBJETO GASTO PROGRAMA II'!F9380</f>
        <v>0</v>
      </c>
      <c r="AI248" s="48">
        <f t="shared" si="3"/>
        <v>0</v>
      </c>
    </row>
    <row r="249" spans="2:35" ht="23.4" hidden="1" x14ac:dyDescent="0.25">
      <c r="B249" s="44" t="str">
        <f>'[1]HT OBJETO GASTO PROGRAMA II'!C321</f>
        <v>6.04.04</v>
      </c>
      <c r="C249" s="47" t="str">
        <f>'[1]HT OBJETO GASTO PROGRAMA II'!D321</f>
        <v>Transferencias corrientes a otras entidades privadas sin fines de lucro</v>
      </c>
      <c r="D249" s="48">
        <f>'[1]HT OBJETO GASTO PROGRAMA II'!F321</f>
        <v>0</v>
      </c>
      <c r="E249" s="48">
        <f>'[1]HT OBJETO GASTO PROGRAMA II'!F623</f>
        <v>0</v>
      </c>
      <c r="F249" s="48">
        <f>'[1]HT OBJETO GASTO PROGRAMA II'!F925</f>
        <v>0</v>
      </c>
      <c r="G249" s="48">
        <f>'[1]HT OBJETO GASTO PROGRAMA II'!F1227</f>
        <v>0</v>
      </c>
      <c r="H249" s="48">
        <f>'[1]HT OBJETO GASTO PROGRAMA II'!F1529</f>
        <v>0</v>
      </c>
      <c r="I249" s="48">
        <f>'[1]HT OBJETO GASTO PROGRAMA II'!F1831</f>
        <v>0</v>
      </c>
      <c r="J249" s="48">
        <f>'[1]HT OBJETO GASTO PROGRAMA II'!F2133</f>
        <v>0</v>
      </c>
      <c r="K249" s="48">
        <f>'[1]HT OBJETO GASTO PROGRAMA II'!F2435</f>
        <v>0</v>
      </c>
      <c r="L249" s="48">
        <f>'[1]HT OBJETO GASTO PROGRAMA II'!F2737</f>
        <v>0</v>
      </c>
      <c r="M249" s="48">
        <f>'[1]HT OBJETO GASTO PROGRAMA II'!F3039</f>
        <v>0</v>
      </c>
      <c r="N249" s="48">
        <f>'[1]HT OBJETO GASTO PROGRAMA II'!F3341</f>
        <v>0</v>
      </c>
      <c r="O249" s="48">
        <f>'[1]HT OBJETO GASTO PROGRAMA II'!F3643</f>
        <v>0</v>
      </c>
      <c r="P249" s="48">
        <f>'[1]HT OBJETO GASTO PROGRAMA II'!F3945</f>
        <v>0</v>
      </c>
      <c r="Q249" s="48">
        <f>'[1]HT OBJETO GASTO PROGRAMA II'!F4247</f>
        <v>0</v>
      </c>
      <c r="R249" s="48">
        <f>'[1]HT OBJETO GASTO PROGRAMA II'!F4549</f>
        <v>0</v>
      </c>
      <c r="S249" s="48">
        <f>'[1]HT OBJETO GASTO PROGRAMA II'!F4851</f>
        <v>0</v>
      </c>
      <c r="T249" s="48">
        <f>'[1]HT OBJETO GASTO PROGRAMA II'!F5153</f>
        <v>0</v>
      </c>
      <c r="U249" s="48">
        <f>'[1]HT OBJETO GASTO PROGRAMA II'!F5455</f>
        <v>0</v>
      </c>
      <c r="V249" s="48">
        <f>'[1]HT OBJETO GASTO PROGRAMA II'!F5757</f>
        <v>0</v>
      </c>
      <c r="W249" s="48">
        <f>'[1]HT OBJETO GASTO PROGRAMA II'!F6059</f>
        <v>0</v>
      </c>
      <c r="X249" s="48">
        <f>'[1]HT OBJETO GASTO PROGRAMA II'!F6361</f>
        <v>0</v>
      </c>
      <c r="Y249" s="48">
        <f>'[1]HT OBJETO GASTO PROGRAMA II'!F6663</f>
        <v>0</v>
      </c>
      <c r="Z249" s="48">
        <f>'[1]HT OBJETO GASTO PROGRAMA II'!F6965</f>
        <v>0</v>
      </c>
      <c r="AA249" s="48">
        <f>'[1]HT OBJETO GASTO PROGRAMA II'!F7267</f>
        <v>0</v>
      </c>
      <c r="AB249" s="48">
        <f>'[1]HT OBJETO GASTO PROGRAMA II'!F7569</f>
        <v>0</v>
      </c>
      <c r="AC249" s="48">
        <f>'[1]HT OBJETO GASTO PROGRAMA II'!F7871</f>
        <v>0</v>
      </c>
      <c r="AD249" s="48">
        <f>'[1]HT OBJETO GASTO PROGRAMA II'!F8173</f>
        <v>0</v>
      </c>
      <c r="AE249" s="48">
        <f>'[1]HT OBJETO GASTO PROGRAMA II'!F8475</f>
        <v>0</v>
      </c>
      <c r="AF249" s="48">
        <f>'[1]HT OBJETO GASTO PROGRAMA II'!F8777</f>
        <v>0</v>
      </c>
      <c r="AG249" s="48">
        <f>'[1]HT OBJETO GASTO PROGRAMA II'!F9079</f>
        <v>0</v>
      </c>
      <c r="AH249" s="48">
        <f>'[1]HT OBJETO GASTO PROGRAMA II'!F9381</f>
        <v>0</v>
      </c>
      <c r="AI249" s="48">
        <f t="shared" si="3"/>
        <v>0</v>
      </c>
    </row>
    <row r="250" spans="2:35" ht="24" hidden="1" x14ac:dyDescent="0.25">
      <c r="B250" s="41" t="str">
        <f>'[1]HT OBJETO GASTO PROGRAMA II'!C322</f>
        <v>6.05</v>
      </c>
      <c r="C250" s="42" t="str">
        <f>'[1]HT OBJETO GASTO PROGRAMA II'!D322</f>
        <v>TRANSFERENCIAS CORRIENTES A EMPRESAS PRIVADAS</v>
      </c>
      <c r="D250" s="43">
        <f>'[1]HT OBJETO GASTO PROGRAMA II'!F322</f>
        <v>0</v>
      </c>
      <c r="E250" s="43">
        <f>'[1]HT OBJETO GASTO PROGRAMA II'!F624</f>
        <v>0</v>
      </c>
      <c r="F250" s="43">
        <f>'[1]HT OBJETO GASTO PROGRAMA II'!F926</f>
        <v>0</v>
      </c>
      <c r="G250" s="43">
        <f>'[1]HT OBJETO GASTO PROGRAMA II'!F1228</f>
        <v>0</v>
      </c>
      <c r="H250" s="43">
        <f>'[1]HT OBJETO GASTO PROGRAMA II'!F1530</f>
        <v>0</v>
      </c>
      <c r="I250" s="43">
        <f>'[1]HT OBJETO GASTO PROGRAMA II'!F1832</f>
        <v>0</v>
      </c>
      <c r="J250" s="43">
        <f>'[1]HT OBJETO GASTO PROGRAMA II'!F2134</f>
        <v>0</v>
      </c>
      <c r="K250" s="43">
        <f>'[1]HT OBJETO GASTO PROGRAMA II'!F2436</f>
        <v>0</v>
      </c>
      <c r="L250" s="43">
        <f>'[1]HT OBJETO GASTO PROGRAMA II'!F2738</f>
        <v>0</v>
      </c>
      <c r="M250" s="43">
        <f>'[1]HT OBJETO GASTO PROGRAMA II'!F3040</f>
        <v>0</v>
      </c>
      <c r="N250" s="43">
        <f>'[1]HT OBJETO GASTO PROGRAMA II'!F3342</f>
        <v>0</v>
      </c>
      <c r="O250" s="43">
        <f>'[1]HT OBJETO GASTO PROGRAMA II'!F3644</f>
        <v>0</v>
      </c>
      <c r="P250" s="43">
        <f>'[1]HT OBJETO GASTO PROGRAMA II'!F3946</f>
        <v>0</v>
      </c>
      <c r="Q250" s="43">
        <f>'[1]HT OBJETO GASTO PROGRAMA II'!F4248</f>
        <v>0</v>
      </c>
      <c r="R250" s="43">
        <f>'[1]HT OBJETO GASTO PROGRAMA II'!F4550</f>
        <v>0</v>
      </c>
      <c r="S250" s="43">
        <f>'[1]HT OBJETO GASTO PROGRAMA II'!F4852</f>
        <v>0</v>
      </c>
      <c r="T250" s="43">
        <f>'[1]HT OBJETO GASTO PROGRAMA II'!F5154</f>
        <v>0</v>
      </c>
      <c r="U250" s="43">
        <f>'[1]HT OBJETO GASTO PROGRAMA II'!F5456</f>
        <v>0</v>
      </c>
      <c r="V250" s="43">
        <f>'[1]HT OBJETO GASTO PROGRAMA II'!F5758</f>
        <v>0</v>
      </c>
      <c r="W250" s="43">
        <f>'[1]HT OBJETO GASTO PROGRAMA II'!F6060</f>
        <v>0</v>
      </c>
      <c r="X250" s="43">
        <f>'[1]HT OBJETO GASTO PROGRAMA II'!F6362</f>
        <v>0</v>
      </c>
      <c r="Y250" s="43">
        <f>'[1]HT OBJETO GASTO PROGRAMA II'!F6664</f>
        <v>0</v>
      </c>
      <c r="Z250" s="43">
        <f>'[1]HT OBJETO GASTO PROGRAMA II'!F6966</f>
        <v>0</v>
      </c>
      <c r="AA250" s="43">
        <f>'[1]HT OBJETO GASTO PROGRAMA II'!F7268</f>
        <v>0</v>
      </c>
      <c r="AB250" s="43">
        <f>'[1]HT OBJETO GASTO PROGRAMA II'!F7570</f>
        <v>0</v>
      </c>
      <c r="AC250" s="43">
        <f>'[1]HT OBJETO GASTO PROGRAMA II'!F7872</f>
        <v>0</v>
      </c>
      <c r="AD250" s="43">
        <f>'[1]HT OBJETO GASTO PROGRAMA II'!F8174</f>
        <v>0</v>
      </c>
      <c r="AE250" s="43">
        <f>'[1]HT OBJETO GASTO PROGRAMA II'!F8476</f>
        <v>0</v>
      </c>
      <c r="AF250" s="43">
        <f>'[1]HT OBJETO GASTO PROGRAMA II'!F8778</f>
        <v>0</v>
      </c>
      <c r="AG250" s="43">
        <f>'[1]HT OBJETO GASTO PROGRAMA II'!F9080</f>
        <v>0</v>
      </c>
      <c r="AH250" s="43">
        <f>'[1]HT OBJETO GASTO PROGRAMA II'!F9382</f>
        <v>0</v>
      </c>
      <c r="AI250" s="43">
        <f t="shared" si="3"/>
        <v>0</v>
      </c>
    </row>
    <row r="251" spans="2:35" hidden="1" x14ac:dyDescent="0.25">
      <c r="B251" s="44" t="str">
        <f>'[1]HT OBJETO GASTO PROGRAMA II'!C323</f>
        <v>6.05.01</v>
      </c>
      <c r="C251" s="47" t="str">
        <f>'[1]HT OBJETO GASTO PROGRAMA II'!D323</f>
        <v>Transferencias corrientes a empresas privadas</v>
      </c>
      <c r="D251" s="48">
        <f>'[1]HT OBJETO GASTO PROGRAMA II'!F323</f>
        <v>0</v>
      </c>
      <c r="E251" s="48">
        <f>'[1]HT OBJETO GASTO PROGRAMA II'!F625</f>
        <v>0</v>
      </c>
      <c r="F251" s="48">
        <f>'[1]HT OBJETO GASTO PROGRAMA II'!F927</f>
        <v>0</v>
      </c>
      <c r="G251" s="48">
        <f>'[1]HT OBJETO GASTO PROGRAMA II'!F1229</f>
        <v>0</v>
      </c>
      <c r="H251" s="48">
        <f>'[1]HT OBJETO GASTO PROGRAMA II'!F1531</f>
        <v>0</v>
      </c>
      <c r="I251" s="48">
        <f>'[1]HT OBJETO GASTO PROGRAMA II'!F1833</f>
        <v>0</v>
      </c>
      <c r="J251" s="48">
        <f>'[1]HT OBJETO GASTO PROGRAMA II'!F2135</f>
        <v>0</v>
      </c>
      <c r="K251" s="48">
        <f>'[1]HT OBJETO GASTO PROGRAMA II'!F2437</f>
        <v>0</v>
      </c>
      <c r="L251" s="48">
        <f>'[1]HT OBJETO GASTO PROGRAMA II'!F2739</f>
        <v>0</v>
      </c>
      <c r="M251" s="48">
        <f>'[1]HT OBJETO GASTO PROGRAMA II'!F3041</f>
        <v>0</v>
      </c>
      <c r="N251" s="48">
        <f>'[1]HT OBJETO GASTO PROGRAMA II'!F3343</f>
        <v>0</v>
      </c>
      <c r="O251" s="48">
        <f>'[1]HT OBJETO GASTO PROGRAMA II'!F3645</f>
        <v>0</v>
      </c>
      <c r="P251" s="48">
        <f>'[1]HT OBJETO GASTO PROGRAMA II'!F3947</f>
        <v>0</v>
      </c>
      <c r="Q251" s="48">
        <f>'[1]HT OBJETO GASTO PROGRAMA II'!F4249</f>
        <v>0</v>
      </c>
      <c r="R251" s="48">
        <f>'[1]HT OBJETO GASTO PROGRAMA II'!F4551</f>
        <v>0</v>
      </c>
      <c r="S251" s="48">
        <f>'[1]HT OBJETO GASTO PROGRAMA II'!F4853</f>
        <v>0</v>
      </c>
      <c r="T251" s="48">
        <f>'[1]HT OBJETO GASTO PROGRAMA II'!F5155</f>
        <v>0</v>
      </c>
      <c r="U251" s="48">
        <f>'[1]HT OBJETO GASTO PROGRAMA II'!F5457</f>
        <v>0</v>
      </c>
      <c r="V251" s="48">
        <f>'[1]HT OBJETO GASTO PROGRAMA II'!F5759</f>
        <v>0</v>
      </c>
      <c r="W251" s="48">
        <f>'[1]HT OBJETO GASTO PROGRAMA II'!F6061</f>
        <v>0</v>
      </c>
      <c r="X251" s="48">
        <f>'[1]HT OBJETO GASTO PROGRAMA II'!F6363</f>
        <v>0</v>
      </c>
      <c r="Y251" s="48">
        <f>'[1]HT OBJETO GASTO PROGRAMA II'!F6665</f>
        <v>0</v>
      </c>
      <c r="Z251" s="48">
        <f>'[1]HT OBJETO GASTO PROGRAMA II'!F6967</f>
        <v>0</v>
      </c>
      <c r="AA251" s="48">
        <f>'[1]HT OBJETO GASTO PROGRAMA II'!F7269</f>
        <v>0</v>
      </c>
      <c r="AB251" s="48">
        <f>'[1]HT OBJETO GASTO PROGRAMA II'!F7571</f>
        <v>0</v>
      </c>
      <c r="AC251" s="48">
        <f>'[1]HT OBJETO GASTO PROGRAMA II'!F7873</f>
        <v>0</v>
      </c>
      <c r="AD251" s="48">
        <f>'[1]HT OBJETO GASTO PROGRAMA II'!F8175</f>
        <v>0</v>
      </c>
      <c r="AE251" s="48">
        <f>'[1]HT OBJETO GASTO PROGRAMA II'!F8477</f>
        <v>0</v>
      </c>
      <c r="AF251" s="48">
        <f>'[1]HT OBJETO GASTO PROGRAMA II'!F8779</f>
        <v>0</v>
      </c>
      <c r="AG251" s="48">
        <f>'[1]HT OBJETO GASTO PROGRAMA II'!F9081</f>
        <v>0</v>
      </c>
      <c r="AH251" s="48">
        <f>'[1]HT OBJETO GASTO PROGRAMA II'!F9383</f>
        <v>0</v>
      </c>
      <c r="AI251" s="48">
        <f t="shared" si="3"/>
        <v>0</v>
      </c>
    </row>
    <row r="252" spans="2:35" ht="24" hidden="1" x14ac:dyDescent="0.25">
      <c r="B252" s="41" t="str">
        <f>'[1]HT OBJETO GASTO PROGRAMA II'!C324</f>
        <v>6.06</v>
      </c>
      <c r="C252" s="42" t="str">
        <f>'[1]HT OBJETO GASTO PROGRAMA II'!D324</f>
        <v>OTRAS TRANSFERENCIAS CORRIENTES AL SECTOR PRIVADO</v>
      </c>
      <c r="D252" s="43">
        <f>'[1]HT OBJETO GASTO PROGRAMA II'!F324</f>
        <v>0</v>
      </c>
      <c r="E252" s="43">
        <f>'[1]HT OBJETO GASTO PROGRAMA II'!F626</f>
        <v>0</v>
      </c>
      <c r="F252" s="43">
        <f>'[1]HT OBJETO GASTO PROGRAMA II'!F928</f>
        <v>0</v>
      </c>
      <c r="G252" s="43">
        <f>'[1]HT OBJETO GASTO PROGRAMA II'!F1230</f>
        <v>0</v>
      </c>
      <c r="H252" s="43">
        <f>'[1]HT OBJETO GASTO PROGRAMA II'!F1532</f>
        <v>0</v>
      </c>
      <c r="I252" s="43">
        <f>'[1]HT OBJETO GASTO PROGRAMA II'!F1834</f>
        <v>0</v>
      </c>
      <c r="J252" s="43">
        <f>'[1]HT OBJETO GASTO PROGRAMA II'!F2136</f>
        <v>0</v>
      </c>
      <c r="K252" s="43">
        <f>'[1]HT OBJETO GASTO PROGRAMA II'!F2438</f>
        <v>0</v>
      </c>
      <c r="L252" s="43">
        <f>'[1]HT OBJETO GASTO PROGRAMA II'!F2740</f>
        <v>0</v>
      </c>
      <c r="M252" s="43">
        <f>'[1]HT OBJETO GASTO PROGRAMA II'!F3042</f>
        <v>0</v>
      </c>
      <c r="N252" s="43">
        <f>'[1]HT OBJETO GASTO PROGRAMA II'!F3344</f>
        <v>0</v>
      </c>
      <c r="O252" s="43">
        <f>'[1]HT OBJETO GASTO PROGRAMA II'!F3646</f>
        <v>0</v>
      </c>
      <c r="P252" s="43">
        <f>'[1]HT OBJETO GASTO PROGRAMA II'!F3948</f>
        <v>0</v>
      </c>
      <c r="Q252" s="43">
        <f>'[1]HT OBJETO GASTO PROGRAMA II'!F4250</f>
        <v>0</v>
      </c>
      <c r="R252" s="43">
        <f>'[1]HT OBJETO GASTO PROGRAMA II'!F4552</f>
        <v>0</v>
      </c>
      <c r="S252" s="43">
        <f>'[1]HT OBJETO GASTO PROGRAMA II'!F4854</f>
        <v>0</v>
      </c>
      <c r="T252" s="43">
        <f>'[1]HT OBJETO GASTO PROGRAMA II'!F5156</f>
        <v>0</v>
      </c>
      <c r="U252" s="43">
        <f>'[1]HT OBJETO GASTO PROGRAMA II'!F5458</f>
        <v>0</v>
      </c>
      <c r="V252" s="43">
        <f>'[1]HT OBJETO GASTO PROGRAMA II'!F5760</f>
        <v>0</v>
      </c>
      <c r="W252" s="43">
        <f>'[1]HT OBJETO GASTO PROGRAMA II'!F6062</f>
        <v>0</v>
      </c>
      <c r="X252" s="43">
        <f>'[1]HT OBJETO GASTO PROGRAMA II'!F6364</f>
        <v>0</v>
      </c>
      <c r="Y252" s="43">
        <f>'[1]HT OBJETO GASTO PROGRAMA II'!F6666</f>
        <v>0</v>
      </c>
      <c r="Z252" s="43">
        <f>'[1]HT OBJETO GASTO PROGRAMA II'!F6968</f>
        <v>0</v>
      </c>
      <c r="AA252" s="43">
        <f>'[1]HT OBJETO GASTO PROGRAMA II'!F7270</f>
        <v>0</v>
      </c>
      <c r="AB252" s="43">
        <f>'[1]HT OBJETO GASTO PROGRAMA II'!F7572</f>
        <v>0</v>
      </c>
      <c r="AC252" s="43">
        <f>'[1]HT OBJETO GASTO PROGRAMA II'!F7874</f>
        <v>0</v>
      </c>
      <c r="AD252" s="43">
        <f>'[1]HT OBJETO GASTO PROGRAMA II'!F8176</f>
        <v>0</v>
      </c>
      <c r="AE252" s="43">
        <f>'[1]HT OBJETO GASTO PROGRAMA II'!F8478</f>
        <v>0</v>
      </c>
      <c r="AF252" s="43">
        <f>'[1]HT OBJETO GASTO PROGRAMA II'!F8780</f>
        <v>0</v>
      </c>
      <c r="AG252" s="43">
        <f>'[1]HT OBJETO GASTO PROGRAMA II'!F9082</f>
        <v>0</v>
      </c>
      <c r="AH252" s="43">
        <f>'[1]HT OBJETO GASTO PROGRAMA II'!F9384</f>
        <v>0</v>
      </c>
      <c r="AI252" s="43">
        <f t="shared" si="3"/>
        <v>0</v>
      </c>
    </row>
    <row r="253" spans="2:35" hidden="1" x14ac:dyDescent="0.25">
      <c r="B253" s="44" t="str">
        <f>'[1]HT OBJETO GASTO PROGRAMA II'!C325</f>
        <v>6.06.01</v>
      </c>
      <c r="C253" s="47" t="str">
        <f>'[1]HT OBJETO GASTO PROGRAMA II'!D325</f>
        <v>Indemnizaciones</v>
      </c>
      <c r="D253" s="48">
        <f>'[1]HT OBJETO GASTO PROGRAMA II'!F325</f>
        <v>0</v>
      </c>
      <c r="E253" s="48">
        <f>'[1]HT OBJETO GASTO PROGRAMA II'!F627</f>
        <v>0</v>
      </c>
      <c r="F253" s="48">
        <f>'[1]HT OBJETO GASTO PROGRAMA II'!F929</f>
        <v>0</v>
      </c>
      <c r="G253" s="48">
        <f>'[1]HT OBJETO GASTO PROGRAMA II'!F1231</f>
        <v>0</v>
      </c>
      <c r="H253" s="48">
        <f>'[1]HT OBJETO GASTO PROGRAMA II'!F1533</f>
        <v>0</v>
      </c>
      <c r="I253" s="48">
        <f>'[1]HT OBJETO GASTO PROGRAMA II'!F1835</f>
        <v>0</v>
      </c>
      <c r="J253" s="48">
        <f>'[1]HT OBJETO GASTO PROGRAMA II'!F2137</f>
        <v>0</v>
      </c>
      <c r="K253" s="48">
        <f>'[1]HT OBJETO GASTO PROGRAMA II'!F2439</f>
        <v>0</v>
      </c>
      <c r="L253" s="48">
        <f>'[1]HT OBJETO GASTO PROGRAMA II'!F2741</f>
        <v>0</v>
      </c>
      <c r="M253" s="48">
        <f>'[1]HT OBJETO GASTO PROGRAMA II'!F3043</f>
        <v>0</v>
      </c>
      <c r="N253" s="48">
        <f>'[1]HT OBJETO GASTO PROGRAMA II'!F3345</f>
        <v>0</v>
      </c>
      <c r="O253" s="48">
        <f>'[1]HT OBJETO GASTO PROGRAMA II'!F3647</f>
        <v>0</v>
      </c>
      <c r="P253" s="48">
        <f>'[1]HT OBJETO GASTO PROGRAMA II'!F3949</f>
        <v>0</v>
      </c>
      <c r="Q253" s="48">
        <f>'[1]HT OBJETO GASTO PROGRAMA II'!F4251</f>
        <v>0</v>
      </c>
      <c r="R253" s="48">
        <f>'[1]HT OBJETO GASTO PROGRAMA II'!F4553</f>
        <v>0</v>
      </c>
      <c r="S253" s="48">
        <f>'[1]HT OBJETO GASTO PROGRAMA II'!F4855</f>
        <v>0</v>
      </c>
      <c r="T253" s="48">
        <f>'[1]HT OBJETO GASTO PROGRAMA II'!F5157</f>
        <v>0</v>
      </c>
      <c r="U253" s="48">
        <f>'[1]HT OBJETO GASTO PROGRAMA II'!F5459</f>
        <v>0</v>
      </c>
      <c r="V253" s="48">
        <f>'[1]HT OBJETO GASTO PROGRAMA II'!F5761</f>
        <v>0</v>
      </c>
      <c r="W253" s="48">
        <f>'[1]HT OBJETO GASTO PROGRAMA II'!F6063</f>
        <v>0</v>
      </c>
      <c r="X253" s="48">
        <f>'[1]HT OBJETO GASTO PROGRAMA II'!F6365</f>
        <v>0</v>
      </c>
      <c r="Y253" s="48">
        <f>'[1]HT OBJETO GASTO PROGRAMA II'!F6667</f>
        <v>0</v>
      </c>
      <c r="Z253" s="48">
        <f>'[1]HT OBJETO GASTO PROGRAMA II'!F6969</f>
        <v>0</v>
      </c>
      <c r="AA253" s="48">
        <f>'[1]HT OBJETO GASTO PROGRAMA II'!F7271</f>
        <v>0</v>
      </c>
      <c r="AB253" s="48">
        <f>'[1]HT OBJETO GASTO PROGRAMA II'!F7573</f>
        <v>0</v>
      </c>
      <c r="AC253" s="48">
        <f>'[1]HT OBJETO GASTO PROGRAMA II'!F7875</f>
        <v>0</v>
      </c>
      <c r="AD253" s="48">
        <f>'[1]HT OBJETO GASTO PROGRAMA II'!F8177</f>
        <v>0</v>
      </c>
      <c r="AE253" s="48">
        <f>'[1]HT OBJETO GASTO PROGRAMA II'!F8479</f>
        <v>0</v>
      </c>
      <c r="AF253" s="48">
        <f>'[1]HT OBJETO GASTO PROGRAMA II'!F8781</f>
        <v>0</v>
      </c>
      <c r="AG253" s="48">
        <f>'[1]HT OBJETO GASTO PROGRAMA II'!F9083</f>
        <v>0</v>
      </c>
      <c r="AH253" s="48">
        <f>'[1]HT OBJETO GASTO PROGRAMA II'!F9385</f>
        <v>0</v>
      </c>
      <c r="AI253" s="48">
        <f t="shared" si="3"/>
        <v>0</v>
      </c>
    </row>
    <row r="254" spans="2:35" hidden="1" x14ac:dyDescent="0.25">
      <c r="B254" s="44" t="str">
        <f>'[1]HT OBJETO GASTO PROGRAMA II'!C326</f>
        <v>6.06.02</v>
      </c>
      <c r="C254" s="47" t="str">
        <f>'[1]HT OBJETO GASTO PROGRAMA II'!D326</f>
        <v>Reintegros o devoluciones</v>
      </c>
      <c r="D254" s="48">
        <f>'[1]HT OBJETO GASTO PROGRAMA II'!F326</f>
        <v>0</v>
      </c>
      <c r="E254" s="48">
        <f>'[1]HT OBJETO GASTO PROGRAMA II'!F628</f>
        <v>0</v>
      </c>
      <c r="F254" s="48">
        <f>'[1]HT OBJETO GASTO PROGRAMA II'!F930</f>
        <v>0</v>
      </c>
      <c r="G254" s="48">
        <f>'[1]HT OBJETO GASTO PROGRAMA II'!F1232</f>
        <v>0</v>
      </c>
      <c r="H254" s="48">
        <f>'[1]HT OBJETO GASTO PROGRAMA II'!F1534</f>
        <v>0</v>
      </c>
      <c r="I254" s="48">
        <f>'[1]HT OBJETO GASTO PROGRAMA II'!F1836</f>
        <v>0</v>
      </c>
      <c r="J254" s="48">
        <f>'[1]HT OBJETO GASTO PROGRAMA II'!F2138</f>
        <v>0</v>
      </c>
      <c r="K254" s="48">
        <f>'[1]HT OBJETO GASTO PROGRAMA II'!F2440</f>
        <v>0</v>
      </c>
      <c r="L254" s="48">
        <f>'[1]HT OBJETO GASTO PROGRAMA II'!F2742</f>
        <v>0</v>
      </c>
      <c r="M254" s="48">
        <f>'[1]HT OBJETO GASTO PROGRAMA II'!F3044</f>
        <v>0</v>
      </c>
      <c r="N254" s="48">
        <f>'[1]HT OBJETO GASTO PROGRAMA II'!F3346</f>
        <v>0</v>
      </c>
      <c r="O254" s="48">
        <f>'[1]HT OBJETO GASTO PROGRAMA II'!F3648</f>
        <v>0</v>
      </c>
      <c r="P254" s="48">
        <f>'[1]HT OBJETO GASTO PROGRAMA II'!F3950</f>
        <v>0</v>
      </c>
      <c r="Q254" s="48">
        <f>'[1]HT OBJETO GASTO PROGRAMA II'!F4252</f>
        <v>0</v>
      </c>
      <c r="R254" s="48">
        <f>'[1]HT OBJETO GASTO PROGRAMA II'!F4554</f>
        <v>0</v>
      </c>
      <c r="S254" s="48">
        <f>'[1]HT OBJETO GASTO PROGRAMA II'!F4856</f>
        <v>0</v>
      </c>
      <c r="T254" s="48">
        <f>'[1]HT OBJETO GASTO PROGRAMA II'!F5158</f>
        <v>0</v>
      </c>
      <c r="U254" s="48">
        <f>'[1]HT OBJETO GASTO PROGRAMA II'!F5460</f>
        <v>0</v>
      </c>
      <c r="V254" s="48">
        <f>'[1]HT OBJETO GASTO PROGRAMA II'!F5762</f>
        <v>0</v>
      </c>
      <c r="W254" s="48">
        <f>'[1]HT OBJETO GASTO PROGRAMA II'!F6064</f>
        <v>0</v>
      </c>
      <c r="X254" s="48">
        <f>'[1]HT OBJETO GASTO PROGRAMA II'!F6366</f>
        <v>0</v>
      </c>
      <c r="Y254" s="48">
        <f>'[1]HT OBJETO GASTO PROGRAMA II'!F6668</f>
        <v>0</v>
      </c>
      <c r="Z254" s="48">
        <f>'[1]HT OBJETO GASTO PROGRAMA II'!F6970</f>
        <v>0</v>
      </c>
      <c r="AA254" s="48">
        <f>'[1]HT OBJETO GASTO PROGRAMA II'!F7272</f>
        <v>0</v>
      </c>
      <c r="AB254" s="48">
        <f>'[1]HT OBJETO GASTO PROGRAMA II'!F7574</f>
        <v>0</v>
      </c>
      <c r="AC254" s="48">
        <f>'[1]HT OBJETO GASTO PROGRAMA II'!F7876</f>
        <v>0</v>
      </c>
      <c r="AD254" s="48">
        <f>'[1]HT OBJETO GASTO PROGRAMA II'!F8178</f>
        <v>0</v>
      </c>
      <c r="AE254" s="48">
        <f>'[1]HT OBJETO GASTO PROGRAMA II'!F8480</f>
        <v>0</v>
      </c>
      <c r="AF254" s="48">
        <f>'[1]HT OBJETO GASTO PROGRAMA II'!F8782</f>
        <v>0</v>
      </c>
      <c r="AG254" s="48">
        <f>'[1]HT OBJETO GASTO PROGRAMA II'!F9084</f>
        <v>0</v>
      </c>
      <c r="AH254" s="48">
        <f>'[1]HT OBJETO GASTO PROGRAMA II'!F9386</f>
        <v>0</v>
      </c>
      <c r="AI254" s="48">
        <f t="shared" si="3"/>
        <v>0</v>
      </c>
    </row>
    <row r="255" spans="2:35" hidden="1" x14ac:dyDescent="0.25">
      <c r="B255" s="41" t="str">
        <f>'[1]HT OBJETO GASTO PROGRAMA II'!C327</f>
        <v>6.07</v>
      </c>
      <c r="C255" s="42" t="str">
        <f>'[1]HT OBJETO GASTO PROGRAMA II'!D327</f>
        <v>TRANSFERENCIAS CORRIENTES AL SECTOR EXTERNO</v>
      </c>
      <c r="D255" s="43">
        <f>'[1]HT OBJETO GASTO PROGRAMA II'!F327</f>
        <v>0</v>
      </c>
      <c r="E255" s="43">
        <f>'[1]HT OBJETO GASTO PROGRAMA II'!F629</f>
        <v>0</v>
      </c>
      <c r="F255" s="43">
        <f>'[1]HT OBJETO GASTO PROGRAMA II'!F931</f>
        <v>0</v>
      </c>
      <c r="G255" s="43">
        <f>'[1]HT OBJETO GASTO PROGRAMA II'!F1233</f>
        <v>0</v>
      </c>
      <c r="H255" s="43">
        <f>'[1]HT OBJETO GASTO PROGRAMA II'!F1535</f>
        <v>0</v>
      </c>
      <c r="I255" s="43">
        <f>'[1]HT OBJETO GASTO PROGRAMA II'!F1837</f>
        <v>0</v>
      </c>
      <c r="J255" s="43">
        <f>'[1]HT OBJETO GASTO PROGRAMA II'!F2139</f>
        <v>0</v>
      </c>
      <c r="K255" s="43">
        <f>'[1]HT OBJETO GASTO PROGRAMA II'!F2441</f>
        <v>0</v>
      </c>
      <c r="L255" s="43">
        <f>'[1]HT OBJETO GASTO PROGRAMA II'!F2743</f>
        <v>0</v>
      </c>
      <c r="M255" s="43">
        <f>'[1]HT OBJETO GASTO PROGRAMA II'!F3045</f>
        <v>0</v>
      </c>
      <c r="N255" s="43">
        <f>'[1]HT OBJETO GASTO PROGRAMA II'!F3347</f>
        <v>0</v>
      </c>
      <c r="O255" s="43">
        <f>'[1]HT OBJETO GASTO PROGRAMA II'!F3649</f>
        <v>0</v>
      </c>
      <c r="P255" s="43">
        <f>'[1]HT OBJETO GASTO PROGRAMA II'!F3951</f>
        <v>0</v>
      </c>
      <c r="Q255" s="43">
        <f>'[1]HT OBJETO GASTO PROGRAMA II'!F4253</f>
        <v>0</v>
      </c>
      <c r="R255" s="43">
        <f>'[1]HT OBJETO GASTO PROGRAMA II'!F4555</f>
        <v>0</v>
      </c>
      <c r="S255" s="43">
        <f>'[1]HT OBJETO GASTO PROGRAMA II'!F4857</f>
        <v>0</v>
      </c>
      <c r="T255" s="43">
        <f>'[1]HT OBJETO GASTO PROGRAMA II'!F5159</f>
        <v>0</v>
      </c>
      <c r="U255" s="43">
        <f>'[1]HT OBJETO GASTO PROGRAMA II'!F5461</f>
        <v>0</v>
      </c>
      <c r="V255" s="43">
        <f>'[1]HT OBJETO GASTO PROGRAMA II'!F5763</f>
        <v>0</v>
      </c>
      <c r="W255" s="43">
        <f>'[1]HT OBJETO GASTO PROGRAMA II'!F6065</f>
        <v>0</v>
      </c>
      <c r="X255" s="43">
        <f>'[1]HT OBJETO GASTO PROGRAMA II'!F6367</f>
        <v>0</v>
      </c>
      <c r="Y255" s="43">
        <f>'[1]HT OBJETO GASTO PROGRAMA II'!F6669</f>
        <v>0</v>
      </c>
      <c r="Z255" s="43">
        <f>'[1]HT OBJETO GASTO PROGRAMA II'!F6971</f>
        <v>0</v>
      </c>
      <c r="AA255" s="43">
        <f>'[1]HT OBJETO GASTO PROGRAMA II'!F7273</f>
        <v>0</v>
      </c>
      <c r="AB255" s="43">
        <f>'[1]HT OBJETO GASTO PROGRAMA II'!F7575</f>
        <v>0</v>
      </c>
      <c r="AC255" s="43">
        <f>'[1]HT OBJETO GASTO PROGRAMA II'!F7877</f>
        <v>0</v>
      </c>
      <c r="AD255" s="43">
        <f>'[1]HT OBJETO GASTO PROGRAMA II'!F8179</f>
        <v>0</v>
      </c>
      <c r="AE255" s="43">
        <f>'[1]HT OBJETO GASTO PROGRAMA II'!F8481</f>
        <v>0</v>
      </c>
      <c r="AF255" s="43">
        <f>'[1]HT OBJETO GASTO PROGRAMA II'!F8783</f>
        <v>0</v>
      </c>
      <c r="AG255" s="43">
        <f>'[1]HT OBJETO GASTO PROGRAMA II'!F9085</f>
        <v>0</v>
      </c>
      <c r="AH255" s="43">
        <f>'[1]HT OBJETO GASTO PROGRAMA II'!F9387</f>
        <v>0</v>
      </c>
      <c r="AI255" s="43">
        <f t="shared" si="3"/>
        <v>0</v>
      </c>
    </row>
    <row r="256" spans="2:35" hidden="1" x14ac:dyDescent="0.25">
      <c r="B256" s="44" t="str">
        <f>'[1]HT OBJETO GASTO PROGRAMA II'!C328</f>
        <v>6.07.01</v>
      </c>
      <c r="C256" s="47" t="str">
        <f>'[1]HT OBJETO GASTO PROGRAMA II'!D328</f>
        <v>Transferencias corrientes a organismos internacionales</v>
      </c>
      <c r="D256" s="48">
        <f>'[1]HT OBJETO GASTO PROGRAMA II'!F328</f>
        <v>0</v>
      </c>
      <c r="E256" s="48">
        <f>'[1]HT OBJETO GASTO PROGRAMA II'!F630</f>
        <v>0</v>
      </c>
      <c r="F256" s="48">
        <f>'[1]HT OBJETO GASTO PROGRAMA II'!F932</f>
        <v>0</v>
      </c>
      <c r="G256" s="48">
        <f>'[1]HT OBJETO GASTO PROGRAMA II'!F1234</f>
        <v>0</v>
      </c>
      <c r="H256" s="48">
        <f>'[1]HT OBJETO GASTO PROGRAMA II'!F1536</f>
        <v>0</v>
      </c>
      <c r="I256" s="48">
        <f>'[1]HT OBJETO GASTO PROGRAMA II'!F1838</f>
        <v>0</v>
      </c>
      <c r="J256" s="48">
        <f>'[1]HT OBJETO GASTO PROGRAMA II'!F2140</f>
        <v>0</v>
      </c>
      <c r="K256" s="48">
        <f>'[1]HT OBJETO GASTO PROGRAMA II'!F2442</f>
        <v>0</v>
      </c>
      <c r="L256" s="48">
        <f>'[1]HT OBJETO GASTO PROGRAMA II'!F2744</f>
        <v>0</v>
      </c>
      <c r="M256" s="48">
        <f>'[1]HT OBJETO GASTO PROGRAMA II'!F3046</f>
        <v>0</v>
      </c>
      <c r="N256" s="48">
        <f>'[1]HT OBJETO GASTO PROGRAMA II'!F3348</f>
        <v>0</v>
      </c>
      <c r="O256" s="48">
        <f>'[1]HT OBJETO GASTO PROGRAMA II'!F3650</f>
        <v>0</v>
      </c>
      <c r="P256" s="48">
        <f>'[1]HT OBJETO GASTO PROGRAMA II'!F3952</f>
        <v>0</v>
      </c>
      <c r="Q256" s="48">
        <f>'[1]HT OBJETO GASTO PROGRAMA II'!F4254</f>
        <v>0</v>
      </c>
      <c r="R256" s="48">
        <f>'[1]HT OBJETO GASTO PROGRAMA II'!F4556</f>
        <v>0</v>
      </c>
      <c r="S256" s="48">
        <f>'[1]HT OBJETO GASTO PROGRAMA II'!F4858</f>
        <v>0</v>
      </c>
      <c r="T256" s="48">
        <f>'[1]HT OBJETO GASTO PROGRAMA II'!F5160</f>
        <v>0</v>
      </c>
      <c r="U256" s="48">
        <f>'[1]HT OBJETO GASTO PROGRAMA II'!F5462</f>
        <v>0</v>
      </c>
      <c r="V256" s="48">
        <f>'[1]HT OBJETO GASTO PROGRAMA II'!F5764</f>
        <v>0</v>
      </c>
      <c r="W256" s="48">
        <f>'[1]HT OBJETO GASTO PROGRAMA II'!F6066</f>
        <v>0</v>
      </c>
      <c r="X256" s="48">
        <f>'[1]HT OBJETO GASTO PROGRAMA II'!F6368</f>
        <v>0</v>
      </c>
      <c r="Y256" s="48">
        <f>'[1]HT OBJETO GASTO PROGRAMA II'!F6670</f>
        <v>0</v>
      </c>
      <c r="Z256" s="48">
        <f>'[1]HT OBJETO GASTO PROGRAMA II'!F6972</f>
        <v>0</v>
      </c>
      <c r="AA256" s="48">
        <f>'[1]HT OBJETO GASTO PROGRAMA II'!F7274</f>
        <v>0</v>
      </c>
      <c r="AB256" s="48">
        <f>'[1]HT OBJETO GASTO PROGRAMA II'!F7576</f>
        <v>0</v>
      </c>
      <c r="AC256" s="48">
        <f>'[1]HT OBJETO GASTO PROGRAMA II'!F7878</f>
        <v>0</v>
      </c>
      <c r="AD256" s="48">
        <f>'[1]HT OBJETO GASTO PROGRAMA II'!F8180</f>
        <v>0</v>
      </c>
      <c r="AE256" s="48">
        <f>'[1]HT OBJETO GASTO PROGRAMA II'!F8482</f>
        <v>0</v>
      </c>
      <c r="AF256" s="48">
        <f>'[1]HT OBJETO GASTO PROGRAMA II'!F8784</f>
        <v>0</v>
      </c>
      <c r="AG256" s="48">
        <f>'[1]HT OBJETO GASTO PROGRAMA II'!F9086</f>
        <v>0</v>
      </c>
      <c r="AH256" s="48">
        <f>'[1]HT OBJETO GASTO PROGRAMA II'!F9388</f>
        <v>0</v>
      </c>
      <c r="AI256" s="48">
        <f t="shared" si="3"/>
        <v>0</v>
      </c>
    </row>
    <row r="257" spans="2:35" hidden="1" x14ac:dyDescent="0.25">
      <c r="B257" s="44" t="str">
        <f>'[1]HT OBJETO GASTO PROGRAMA II'!C329</f>
        <v>6.07.02</v>
      </c>
      <c r="C257" s="47" t="str">
        <f>'[1]HT OBJETO GASTO PROGRAMA II'!D329</f>
        <v>Otras transferencias corrientes al sector externo</v>
      </c>
      <c r="D257" s="48">
        <f>'[1]HT OBJETO GASTO PROGRAMA II'!F329</f>
        <v>0</v>
      </c>
      <c r="E257" s="48">
        <f>'[1]HT OBJETO GASTO PROGRAMA II'!F631</f>
        <v>0</v>
      </c>
      <c r="F257" s="48">
        <f>'[1]HT OBJETO GASTO PROGRAMA II'!F933</f>
        <v>0</v>
      </c>
      <c r="G257" s="48">
        <f>'[1]HT OBJETO GASTO PROGRAMA II'!F1235</f>
        <v>0</v>
      </c>
      <c r="H257" s="48">
        <f>'[1]HT OBJETO GASTO PROGRAMA II'!F1537</f>
        <v>0</v>
      </c>
      <c r="I257" s="48">
        <f>'[1]HT OBJETO GASTO PROGRAMA II'!F1839</f>
        <v>0</v>
      </c>
      <c r="J257" s="48">
        <f>'[1]HT OBJETO GASTO PROGRAMA II'!F2141</f>
        <v>0</v>
      </c>
      <c r="K257" s="48">
        <f>'[1]HT OBJETO GASTO PROGRAMA II'!F2443</f>
        <v>0</v>
      </c>
      <c r="L257" s="48">
        <f>'[1]HT OBJETO GASTO PROGRAMA II'!F2745</f>
        <v>0</v>
      </c>
      <c r="M257" s="48">
        <f>'[1]HT OBJETO GASTO PROGRAMA II'!F3047</f>
        <v>0</v>
      </c>
      <c r="N257" s="48">
        <f>'[1]HT OBJETO GASTO PROGRAMA II'!F3349</f>
        <v>0</v>
      </c>
      <c r="O257" s="48">
        <f>'[1]HT OBJETO GASTO PROGRAMA II'!F3651</f>
        <v>0</v>
      </c>
      <c r="P257" s="48">
        <f>'[1]HT OBJETO GASTO PROGRAMA II'!F3953</f>
        <v>0</v>
      </c>
      <c r="Q257" s="48">
        <f>'[1]HT OBJETO GASTO PROGRAMA II'!F4255</f>
        <v>0</v>
      </c>
      <c r="R257" s="48">
        <f>'[1]HT OBJETO GASTO PROGRAMA II'!F4557</f>
        <v>0</v>
      </c>
      <c r="S257" s="48">
        <f>'[1]HT OBJETO GASTO PROGRAMA II'!F4859</f>
        <v>0</v>
      </c>
      <c r="T257" s="48">
        <f>'[1]HT OBJETO GASTO PROGRAMA II'!F5161</f>
        <v>0</v>
      </c>
      <c r="U257" s="48">
        <f>'[1]HT OBJETO GASTO PROGRAMA II'!F5463</f>
        <v>0</v>
      </c>
      <c r="V257" s="48">
        <f>'[1]HT OBJETO GASTO PROGRAMA II'!F5765</f>
        <v>0</v>
      </c>
      <c r="W257" s="48">
        <f>'[1]HT OBJETO GASTO PROGRAMA II'!F6067</f>
        <v>0</v>
      </c>
      <c r="X257" s="48">
        <f>'[1]HT OBJETO GASTO PROGRAMA II'!F6369</f>
        <v>0</v>
      </c>
      <c r="Y257" s="48">
        <f>'[1]HT OBJETO GASTO PROGRAMA II'!F6671</f>
        <v>0</v>
      </c>
      <c r="Z257" s="48">
        <f>'[1]HT OBJETO GASTO PROGRAMA II'!F6973</f>
        <v>0</v>
      </c>
      <c r="AA257" s="48">
        <f>'[1]HT OBJETO GASTO PROGRAMA II'!F7275</f>
        <v>0</v>
      </c>
      <c r="AB257" s="48">
        <f>'[1]HT OBJETO GASTO PROGRAMA II'!F7577</f>
        <v>0</v>
      </c>
      <c r="AC257" s="48">
        <f>'[1]HT OBJETO GASTO PROGRAMA II'!F7879</f>
        <v>0</v>
      </c>
      <c r="AD257" s="48">
        <f>'[1]HT OBJETO GASTO PROGRAMA II'!F8181</f>
        <v>0</v>
      </c>
      <c r="AE257" s="48">
        <f>'[1]HT OBJETO GASTO PROGRAMA II'!F8483</f>
        <v>0</v>
      </c>
      <c r="AF257" s="48">
        <f>'[1]HT OBJETO GASTO PROGRAMA II'!F8785</f>
        <v>0</v>
      </c>
      <c r="AG257" s="48">
        <f>'[1]HT OBJETO GASTO PROGRAMA II'!F9087</f>
        <v>0</v>
      </c>
      <c r="AH257" s="48">
        <f>'[1]HT OBJETO GASTO PROGRAMA II'!F9389</f>
        <v>0</v>
      </c>
      <c r="AI257" s="48">
        <f t="shared" si="3"/>
        <v>0</v>
      </c>
    </row>
    <row r="258" spans="2:35" hidden="1" x14ac:dyDescent="0.25">
      <c r="B258" s="44" t="str">
        <f>'[1]HT OBJETO GASTO PROGRAMA II'!C330</f>
        <v xml:space="preserve"> </v>
      </c>
      <c r="C258" s="47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</row>
    <row r="259" spans="2:35" hidden="1" x14ac:dyDescent="0.25">
      <c r="B259" s="38" t="str">
        <f>'[1]HT OBJETO GASTO PROGRAMA II'!C331</f>
        <v>7</v>
      </c>
      <c r="C259" s="49" t="str">
        <f>'[1]HT OBJETO GASTO PROGRAMA II'!D331</f>
        <v>TRANSFERENCIAS DE CAPITAL</v>
      </c>
      <c r="D259" s="40">
        <f>'[1]HT OBJETO GASTO PROGRAMA II'!F331</f>
        <v>0</v>
      </c>
      <c r="E259" s="40">
        <f>'[1]HT OBJETO GASTO PROGRAMA II'!F633</f>
        <v>0</v>
      </c>
      <c r="F259" s="40">
        <f>'[1]HT OBJETO GASTO PROGRAMA II'!F935</f>
        <v>0</v>
      </c>
      <c r="G259" s="40">
        <f>'[1]HT OBJETO GASTO PROGRAMA II'!F1237</f>
        <v>0</v>
      </c>
      <c r="H259" s="40">
        <f>'[1]HT OBJETO GASTO PROGRAMA II'!F1539</f>
        <v>0</v>
      </c>
      <c r="I259" s="40">
        <f>'[1]HT OBJETO GASTO PROGRAMA II'!F1841</f>
        <v>0</v>
      </c>
      <c r="J259" s="40">
        <f>'[1]HT OBJETO GASTO PROGRAMA II'!F2143</f>
        <v>0</v>
      </c>
      <c r="K259" s="40">
        <f>'[1]HT OBJETO GASTO PROGRAMA II'!F2445</f>
        <v>0</v>
      </c>
      <c r="L259" s="40">
        <f>'[1]HT OBJETO GASTO PROGRAMA II'!F2747</f>
        <v>0</v>
      </c>
      <c r="M259" s="40">
        <f>'[1]HT OBJETO GASTO PROGRAMA II'!F3049</f>
        <v>0</v>
      </c>
      <c r="N259" s="40">
        <f>'[1]HT OBJETO GASTO PROGRAMA II'!F3351</f>
        <v>0</v>
      </c>
      <c r="O259" s="40">
        <f>'[1]HT OBJETO GASTO PROGRAMA II'!F3653</f>
        <v>0</v>
      </c>
      <c r="P259" s="40">
        <f>'[1]HT OBJETO GASTO PROGRAMA II'!F3955</f>
        <v>0</v>
      </c>
      <c r="Q259" s="40">
        <f>'[1]HT OBJETO GASTO PROGRAMA II'!F4257</f>
        <v>0</v>
      </c>
      <c r="R259" s="40">
        <f>'[1]HT OBJETO GASTO PROGRAMA II'!F4559</f>
        <v>0</v>
      </c>
      <c r="S259" s="40">
        <f>'[1]HT OBJETO GASTO PROGRAMA II'!F4861</f>
        <v>0</v>
      </c>
      <c r="T259" s="40">
        <f>'[1]HT OBJETO GASTO PROGRAMA II'!F5163</f>
        <v>0</v>
      </c>
      <c r="U259" s="40">
        <f>'[1]HT OBJETO GASTO PROGRAMA II'!F5465</f>
        <v>0</v>
      </c>
      <c r="V259" s="40">
        <f>'[1]HT OBJETO GASTO PROGRAMA II'!F5767</f>
        <v>0</v>
      </c>
      <c r="W259" s="40">
        <f>'[1]HT OBJETO GASTO PROGRAMA II'!F6069</f>
        <v>0</v>
      </c>
      <c r="X259" s="40">
        <f>'[1]HT OBJETO GASTO PROGRAMA II'!F6371</f>
        <v>0</v>
      </c>
      <c r="Y259" s="40">
        <f>'[1]HT OBJETO GASTO PROGRAMA II'!F6673</f>
        <v>0</v>
      </c>
      <c r="Z259" s="40">
        <f>'[1]HT OBJETO GASTO PROGRAMA II'!F6975</f>
        <v>0</v>
      </c>
      <c r="AA259" s="40">
        <f>'[1]HT OBJETO GASTO PROGRAMA II'!F7277</f>
        <v>0</v>
      </c>
      <c r="AB259" s="40">
        <f>'[1]HT OBJETO GASTO PROGRAMA II'!F7579</f>
        <v>0</v>
      </c>
      <c r="AC259" s="40">
        <f>'[1]HT OBJETO GASTO PROGRAMA II'!F7881</f>
        <v>0</v>
      </c>
      <c r="AD259" s="40">
        <f>'[1]HT OBJETO GASTO PROGRAMA II'!F8183</f>
        <v>0</v>
      </c>
      <c r="AE259" s="40">
        <f>'[1]HT OBJETO GASTO PROGRAMA II'!F8485</f>
        <v>0</v>
      </c>
      <c r="AF259" s="40">
        <f>'[1]HT OBJETO GASTO PROGRAMA II'!F8787</f>
        <v>0</v>
      </c>
      <c r="AG259" s="40">
        <f>'[1]HT OBJETO GASTO PROGRAMA II'!F9089</f>
        <v>0</v>
      </c>
      <c r="AH259" s="40">
        <f>'[1]HT OBJETO GASTO PROGRAMA II'!F9391</f>
        <v>0</v>
      </c>
      <c r="AI259" s="40">
        <f t="shared" si="3"/>
        <v>0</v>
      </c>
    </row>
    <row r="260" spans="2:35" hidden="1" x14ac:dyDescent="0.25">
      <c r="B260" s="41" t="str">
        <f>'[1]HT OBJETO GASTO PROGRAMA II'!C332</f>
        <v>7.01</v>
      </c>
      <c r="C260" s="42" t="str">
        <f>'[1]HT OBJETO GASTO PROGRAMA II'!D332</f>
        <v>TRANSFERENCIAS DE CAPITAL AL SECTOR PÚBLICO</v>
      </c>
      <c r="D260" s="43">
        <f>'[1]HT OBJETO GASTO PROGRAMA II'!F332</f>
        <v>0</v>
      </c>
      <c r="E260" s="43">
        <f>'[1]HT OBJETO GASTO PROGRAMA II'!F634</f>
        <v>0</v>
      </c>
      <c r="F260" s="43">
        <f>'[1]HT OBJETO GASTO PROGRAMA II'!F936</f>
        <v>0</v>
      </c>
      <c r="G260" s="43">
        <f>'[1]HT OBJETO GASTO PROGRAMA II'!F1238</f>
        <v>0</v>
      </c>
      <c r="H260" s="43">
        <f>'[1]HT OBJETO GASTO PROGRAMA II'!F1540</f>
        <v>0</v>
      </c>
      <c r="I260" s="43">
        <f>'[1]HT OBJETO GASTO PROGRAMA II'!F1842</f>
        <v>0</v>
      </c>
      <c r="J260" s="43">
        <f>'[1]HT OBJETO GASTO PROGRAMA II'!F2144</f>
        <v>0</v>
      </c>
      <c r="K260" s="43">
        <f>'[1]HT OBJETO GASTO PROGRAMA II'!F2446</f>
        <v>0</v>
      </c>
      <c r="L260" s="43">
        <f>'[1]HT OBJETO GASTO PROGRAMA II'!F2748</f>
        <v>0</v>
      </c>
      <c r="M260" s="43">
        <f>'[1]HT OBJETO GASTO PROGRAMA II'!F3050</f>
        <v>0</v>
      </c>
      <c r="N260" s="43">
        <f>'[1]HT OBJETO GASTO PROGRAMA II'!F3352</f>
        <v>0</v>
      </c>
      <c r="O260" s="43">
        <f>'[1]HT OBJETO GASTO PROGRAMA II'!F3654</f>
        <v>0</v>
      </c>
      <c r="P260" s="43">
        <f>'[1]HT OBJETO GASTO PROGRAMA II'!F3956</f>
        <v>0</v>
      </c>
      <c r="Q260" s="43">
        <f>'[1]HT OBJETO GASTO PROGRAMA II'!F4258</f>
        <v>0</v>
      </c>
      <c r="R260" s="43">
        <f>'[1]HT OBJETO GASTO PROGRAMA II'!F4560</f>
        <v>0</v>
      </c>
      <c r="S260" s="43">
        <f>'[1]HT OBJETO GASTO PROGRAMA II'!F4862</f>
        <v>0</v>
      </c>
      <c r="T260" s="43">
        <f>'[1]HT OBJETO GASTO PROGRAMA II'!F5164</f>
        <v>0</v>
      </c>
      <c r="U260" s="43">
        <f>'[1]HT OBJETO GASTO PROGRAMA II'!F5466</f>
        <v>0</v>
      </c>
      <c r="V260" s="43">
        <f>'[1]HT OBJETO GASTO PROGRAMA II'!F5768</f>
        <v>0</v>
      </c>
      <c r="W260" s="43">
        <f>'[1]HT OBJETO GASTO PROGRAMA II'!F6070</f>
        <v>0</v>
      </c>
      <c r="X260" s="43">
        <f>'[1]HT OBJETO GASTO PROGRAMA II'!F6372</f>
        <v>0</v>
      </c>
      <c r="Y260" s="43">
        <f>'[1]HT OBJETO GASTO PROGRAMA II'!F6674</f>
        <v>0</v>
      </c>
      <c r="Z260" s="43">
        <f>'[1]HT OBJETO GASTO PROGRAMA II'!F6976</f>
        <v>0</v>
      </c>
      <c r="AA260" s="43">
        <f>'[1]HT OBJETO GASTO PROGRAMA II'!F7278</f>
        <v>0</v>
      </c>
      <c r="AB260" s="43">
        <f>'[1]HT OBJETO GASTO PROGRAMA II'!F7580</f>
        <v>0</v>
      </c>
      <c r="AC260" s="43">
        <f>'[1]HT OBJETO GASTO PROGRAMA II'!F7882</f>
        <v>0</v>
      </c>
      <c r="AD260" s="43">
        <f>'[1]HT OBJETO GASTO PROGRAMA II'!F8184</f>
        <v>0</v>
      </c>
      <c r="AE260" s="43">
        <f>'[1]HT OBJETO GASTO PROGRAMA II'!F8486</f>
        <v>0</v>
      </c>
      <c r="AF260" s="43">
        <f>'[1]HT OBJETO GASTO PROGRAMA II'!F8788</f>
        <v>0</v>
      </c>
      <c r="AG260" s="43">
        <f>'[1]HT OBJETO GASTO PROGRAMA II'!F9090</f>
        <v>0</v>
      </c>
      <c r="AH260" s="43">
        <f>'[1]HT OBJETO GASTO PROGRAMA II'!F9392</f>
        <v>0</v>
      </c>
      <c r="AI260" s="43">
        <f t="shared" si="3"/>
        <v>0</v>
      </c>
    </row>
    <row r="261" spans="2:35" hidden="1" x14ac:dyDescent="0.25">
      <c r="B261" s="44" t="str">
        <f>'[1]HT OBJETO GASTO PROGRAMA II'!C333</f>
        <v>7.01.01</v>
      </c>
      <c r="C261" s="47" t="str">
        <f>'[1]HT OBJETO GASTO PROGRAMA II'!D333</f>
        <v>Transferencias de capital al Gobierno Central</v>
      </c>
      <c r="D261" s="48">
        <f>'[1]HT OBJETO GASTO PROGRAMA II'!F333</f>
        <v>0</v>
      </c>
      <c r="E261" s="48">
        <f>'[1]HT OBJETO GASTO PROGRAMA II'!F635</f>
        <v>0</v>
      </c>
      <c r="F261" s="48">
        <f>'[1]HT OBJETO GASTO PROGRAMA II'!F937</f>
        <v>0</v>
      </c>
      <c r="G261" s="48">
        <f>'[1]HT OBJETO GASTO PROGRAMA II'!F1239</f>
        <v>0</v>
      </c>
      <c r="H261" s="48">
        <f>'[1]HT OBJETO GASTO PROGRAMA II'!F1541</f>
        <v>0</v>
      </c>
      <c r="I261" s="48">
        <f>'[1]HT OBJETO GASTO PROGRAMA II'!F1843</f>
        <v>0</v>
      </c>
      <c r="J261" s="48">
        <f>'[1]HT OBJETO GASTO PROGRAMA II'!F2145</f>
        <v>0</v>
      </c>
      <c r="K261" s="48">
        <f>'[1]HT OBJETO GASTO PROGRAMA II'!F2447</f>
        <v>0</v>
      </c>
      <c r="L261" s="48">
        <f>'[1]HT OBJETO GASTO PROGRAMA II'!F2749</f>
        <v>0</v>
      </c>
      <c r="M261" s="48">
        <f>'[1]HT OBJETO GASTO PROGRAMA II'!F3051</f>
        <v>0</v>
      </c>
      <c r="N261" s="48">
        <f>'[1]HT OBJETO GASTO PROGRAMA II'!F3353</f>
        <v>0</v>
      </c>
      <c r="O261" s="48">
        <f>'[1]HT OBJETO GASTO PROGRAMA II'!F3655</f>
        <v>0</v>
      </c>
      <c r="P261" s="48">
        <f>'[1]HT OBJETO GASTO PROGRAMA II'!F3957</f>
        <v>0</v>
      </c>
      <c r="Q261" s="48">
        <f>'[1]HT OBJETO GASTO PROGRAMA II'!F4259</f>
        <v>0</v>
      </c>
      <c r="R261" s="48">
        <f>'[1]HT OBJETO GASTO PROGRAMA II'!F4561</f>
        <v>0</v>
      </c>
      <c r="S261" s="48">
        <f>'[1]HT OBJETO GASTO PROGRAMA II'!F4863</f>
        <v>0</v>
      </c>
      <c r="T261" s="48">
        <f>'[1]HT OBJETO GASTO PROGRAMA II'!F5165</f>
        <v>0</v>
      </c>
      <c r="U261" s="48">
        <f>'[1]HT OBJETO GASTO PROGRAMA II'!F5467</f>
        <v>0</v>
      </c>
      <c r="V261" s="48">
        <f>'[1]HT OBJETO GASTO PROGRAMA II'!F5769</f>
        <v>0</v>
      </c>
      <c r="W261" s="48">
        <f>'[1]HT OBJETO GASTO PROGRAMA II'!F6071</f>
        <v>0</v>
      </c>
      <c r="X261" s="48">
        <f>'[1]HT OBJETO GASTO PROGRAMA II'!F6373</f>
        <v>0</v>
      </c>
      <c r="Y261" s="48">
        <f>'[1]HT OBJETO GASTO PROGRAMA II'!F6675</f>
        <v>0</v>
      </c>
      <c r="Z261" s="48">
        <f>'[1]HT OBJETO GASTO PROGRAMA II'!F6977</f>
        <v>0</v>
      </c>
      <c r="AA261" s="48">
        <f>'[1]HT OBJETO GASTO PROGRAMA II'!F7279</f>
        <v>0</v>
      </c>
      <c r="AB261" s="48">
        <f>'[1]HT OBJETO GASTO PROGRAMA II'!F7581</f>
        <v>0</v>
      </c>
      <c r="AC261" s="48">
        <f>'[1]HT OBJETO GASTO PROGRAMA II'!F7883</f>
        <v>0</v>
      </c>
      <c r="AD261" s="48">
        <f>'[1]HT OBJETO GASTO PROGRAMA II'!F8185</f>
        <v>0</v>
      </c>
      <c r="AE261" s="48">
        <f>'[1]HT OBJETO GASTO PROGRAMA II'!F8487</f>
        <v>0</v>
      </c>
      <c r="AF261" s="48">
        <f>'[1]HT OBJETO GASTO PROGRAMA II'!F8789</f>
        <v>0</v>
      </c>
      <c r="AG261" s="48">
        <f>'[1]HT OBJETO GASTO PROGRAMA II'!F9091</f>
        <v>0</v>
      </c>
      <c r="AH261" s="48">
        <f>'[1]HT OBJETO GASTO PROGRAMA II'!F9393</f>
        <v>0</v>
      </c>
      <c r="AI261" s="48">
        <f t="shared" si="3"/>
        <v>0</v>
      </c>
    </row>
    <row r="262" spans="2:35" hidden="1" x14ac:dyDescent="0.25">
      <c r="B262" s="44" t="str">
        <f>'[1]HT OBJETO GASTO PROGRAMA II'!C334</f>
        <v>7.01.02</v>
      </c>
      <c r="C262" s="47" t="str">
        <f>'[1]HT OBJETO GASTO PROGRAMA II'!D334</f>
        <v>Transferencias de capital a Órganos Desconcentrados</v>
      </c>
      <c r="D262" s="48">
        <f>'[1]HT OBJETO GASTO PROGRAMA II'!F334</f>
        <v>0</v>
      </c>
      <c r="E262" s="48">
        <f>'[1]HT OBJETO GASTO PROGRAMA II'!F636</f>
        <v>0</v>
      </c>
      <c r="F262" s="48">
        <f>'[1]HT OBJETO GASTO PROGRAMA II'!F938</f>
        <v>0</v>
      </c>
      <c r="G262" s="48">
        <f>'[1]HT OBJETO GASTO PROGRAMA II'!F1240</f>
        <v>0</v>
      </c>
      <c r="H262" s="48">
        <f>'[1]HT OBJETO GASTO PROGRAMA II'!F1542</f>
        <v>0</v>
      </c>
      <c r="I262" s="48">
        <f>'[1]HT OBJETO GASTO PROGRAMA II'!F1844</f>
        <v>0</v>
      </c>
      <c r="J262" s="48">
        <f>'[1]HT OBJETO GASTO PROGRAMA II'!F2146</f>
        <v>0</v>
      </c>
      <c r="K262" s="48">
        <f>'[1]HT OBJETO GASTO PROGRAMA II'!F2448</f>
        <v>0</v>
      </c>
      <c r="L262" s="48">
        <f>'[1]HT OBJETO GASTO PROGRAMA II'!F2750</f>
        <v>0</v>
      </c>
      <c r="M262" s="48">
        <f>'[1]HT OBJETO GASTO PROGRAMA II'!F3052</f>
        <v>0</v>
      </c>
      <c r="N262" s="48">
        <f>'[1]HT OBJETO GASTO PROGRAMA II'!F3354</f>
        <v>0</v>
      </c>
      <c r="O262" s="48">
        <f>'[1]HT OBJETO GASTO PROGRAMA II'!F3656</f>
        <v>0</v>
      </c>
      <c r="P262" s="48">
        <f>'[1]HT OBJETO GASTO PROGRAMA II'!F3958</f>
        <v>0</v>
      </c>
      <c r="Q262" s="48">
        <f>'[1]HT OBJETO GASTO PROGRAMA II'!F4260</f>
        <v>0</v>
      </c>
      <c r="R262" s="48">
        <f>'[1]HT OBJETO GASTO PROGRAMA II'!F4562</f>
        <v>0</v>
      </c>
      <c r="S262" s="48">
        <f>'[1]HT OBJETO GASTO PROGRAMA II'!F4864</f>
        <v>0</v>
      </c>
      <c r="T262" s="48">
        <f>'[1]HT OBJETO GASTO PROGRAMA II'!F5166</f>
        <v>0</v>
      </c>
      <c r="U262" s="48">
        <f>'[1]HT OBJETO GASTO PROGRAMA II'!F5468</f>
        <v>0</v>
      </c>
      <c r="V262" s="48">
        <f>'[1]HT OBJETO GASTO PROGRAMA II'!F5770</f>
        <v>0</v>
      </c>
      <c r="W262" s="48">
        <f>'[1]HT OBJETO GASTO PROGRAMA II'!F6072</f>
        <v>0</v>
      </c>
      <c r="X262" s="48">
        <f>'[1]HT OBJETO GASTO PROGRAMA II'!F6374</f>
        <v>0</v>
      </c>
      <c r="Y262" s="48">
        <f>'[1]HT OBJETO GASTO PROGRAMA II'!F6676</f>
        <v>0</v>
      </c>
      <c r="Z262" s="48">
        <f>'[1]HT OBJETO GASTO PROGRAMA II'!F6978</f>
        <v>0</v>
      </c>
      <c r="AA262" s="48">
        <f>'[1]HT OBJETO GASTO PROGRAMA II'!F7280</f>
        <v>0</v>
      </c>
      <c r="AB262" s="48">
        <f>'[1]HT OBJETO GASTO PROGRAMA II'!F7582</f>
        <v>0</v>
      </c>
      <c r="AC262" s="48">
        <f>'[1]HT OBJETO GASTO PROGRAMA II'!F7884</f>
        <v>0</v>
      </c>
      <c r="AD262" s="48">
        <f>'[1]HT OBJETO GASTO PROGRAMA II'!F8186</f>
        <v>0</v>
      </c>
      <c r="AE262" s="48">
        <f>'[1]HT OBJETO GASTO PROGRAMA II'!F8488</f>
        <v>0</v>
      </c>
      <c r="AF262" s="48">
        <f>'[1]HT OBJETO GASTO PROGRAMA II'!F8790</f>
        <v>0</v>
      </c>
      <c r="AG262" s="48">
        <f>'[1]HT OBJETO GASTO PROGRAMA II'!F9092</f>
        <v>0</v>
      </c>
      <c r="AH262" s="48">
        <f>'[1]HT OBJETO GASTO PROGRAMA II'!F9394</f>
        <v>0</v>
      </c>
      <c r="AI262" s="48">
        <f t="shared" si="3"/>
        <v>0</v>
      </c>
    </row>
    <row r="263" spans="2:35" ht="23.4" hidden="1" x14ac:dyDescent="0.25">
      <c r="B263" s="44" t="str">
        <f>'[1]HT OBJETO GASTO PROGRAMA II'!C335</f>
        <v>7.01.03</v>
      </c>
      <c r="C263" s="47" t="str">
        <f>'[1]HT OBJETO GASTO PROGRAMA II'!D335</f>
        <v>Transferencias de capital a Instituciones Descentralizadas no Empresariales</v>
      </c>
      <c r="D263" s="48">
        <f>'[1]HT OBJETO GASTO PROGRAMA II'!F335</f>
        <v>0</v>
      </c>
      <c r="E263" s="48">
        <f>'[1]HT OBJETO GASTO PROGRAMA II'!F637</f>
        <v>0</v>
      </c>
      <c r="F263" s="48">
        <f>'[1]HT OBJETO GASTO PROGRAMA II'!F939</f>
        <v>0</v>
      </c>
      <c r="G263" s="48">
        <f>'[1]HT OBJETO GASTO PROGRAMA II'!F1241</f>
        <v>0</v>
      </c>
      <c r="H263" s="48">
        <f>'[1]HT OBJETO GASTO PROGRAMA II'!F1543</f>
        <v>0</v>
      </c>
      <c r="I263" s="48">
        <f>'[1]HT OBJETO GASTO PROGRAMA II'!F1845</f>
        <v>0</v>
      </c>
      <c r="J263" s="48">
        <f>'[1]HT OBJETO GASTO PROGRAMA II'!F2147</f>
        <v>0</v>
      </c>
      <c r="K263" s="48">
        <f>'[1]HT OBJETO GASTO PROGRAMA II'!F2449</f>
        <v>0</v>
      </c>
      <c r="L263" s="48">
        <f>'[1]HT OBJETO GASTO PROGRAMA II'!F2751</f>
        <v>0</v>
      </c>
      <c r="M263" s="48">
        <f>'[1]HT OBJETO GASTO PROGRAMA II'!F3053</f>
        <v>0</v>
      </c>
      <c r="N263" s="48">
        <f>'[1]HT OBJETO GASTO PROGRAMA II'!F3355</f>
        <v>0</v>
      </c>
      <c r="O263" s="48">
        <f>'[1]HT OBJETO GASTO PROGRAMA II'!F3657</f>
        <v>0</v>
      </c>
      <c r="P263" s="48">
        <f>'[1]HT OBJETO GASTO PROGRAMA II'!F3959</f>
        <v>0</v>
      </c>
      <c r="Q263" s="48">
        <f>'[1]HT OBJETO GASTO PROGRAMA II'!F4261</f>
        <v>0</v>
      </c>
      <c r="R263" s="48">
        <f>'[1]HT OBJETO GASTO PROGRAMA II'!F4563</f>
        <v>0</v>
      </c>
      <c r="S263" s="48">
        <f>'[1]HT OBJETO GASTO PROGRAMA II'!F4865</f>
        <v>0</v>
      </c>
      <c r="T263" s="48">
        <f>'[1]HT OBJETO GASTO PROGRAMA II'!F5167</f>
        <v>0</v>
      </c>
      <c r="U263" s="48">
        <f>'[1]HT OBJETO GASTO PROGRAMA II'!F5469</f>
        <v>0</v>
      </c>
      <c r="V263" s="48">
        <f>'[1]HT OBJETO GASTO PROGRAMA II'!F5771</f>
        <v>0</v>
      </c>
      <c r="W263" s="48">
        <f>'[1]HT OBJETO GASTO PROGRAMA II'!F6073</f>
        <v>0</v>
      </c>
      <c r="X263" s="48">
        <f>'[1]HT OBJETO GASTO PROGRAMA II'!F6375</f>
        <v>0</v>
      </c>
      <c r="Y263" s="48">
        <f>'[1]HT OBJETO GASTO PROGRAMA II'!F6677</f>
        <v>0</v>
      </c>
      <c r="Z263" s="48">
        <f>'[1]HT OBJETO GASTO PROGRAMA II'!F6979</f>
        <v>0</v>
      </c>
      <c r="AA263" s="48">
        <f>'[1]HT OBJETO GASTO PROGRAMA II'!F7281</f>
        <v>0</v>
      </c>
      <c r="AB263" s="48">
        <f>'[1]HT OBJETO GASTO PROGRAMA II'!F7583</f>
        <v>0</v>
      </c>
      <c r="AC263" s="48">
        <f>'[1]HT OBJETO GASTO PROGRAMA II'!F7885</f>
        <v>0</v>
      </c>
      <c r="AD263" s="48">
        <f>'[1]HT OBJETO GASTO PROGRAMA II'!F8187</f>
        <v>0</v>
      </c>
      <c r="AE263" s="48">
        <f>'[1]HT OBJETO GASTO PROGRAMA II'!F8489</f>
        <v>0</v>
      </c>
      <c r="AF263" s="48">
        <f>'[1]HT OBJETO GASTO PROGRAMA II'!F8791</f>
        <v>0</v>
      </c>
      <c r="AG263" s="48">
        <f>'[1]HT OBJETO GASTO PROGRAMA II'!F9093</f>
        <v>0</v>
      </c>
      <c r="AH263" s="48">
        <f>'[1]HT OBJETO GASTO PROGRAMA II'!F9395</f>
        <v>0</v>
      </c>
      <c r="AI263" s="48">
        <f t="shared" si="3"/>
        <v>0</v>
      </c>
    </row>
    <row r="264" spans="2:35" hidden="1" x14ac:dyDescent="0.25">
      <c r="B264" s="44" t="str">
        <f>'[1]HT OBJETO GASTO PROGRAMA II'!C336</f>
        <v>7.01.04</v>
      </c>
      <c r="C264" s="47" t="str">
        <f>'[1]HT OBJETO GASTO PROGRAMA II'!D336</f>
        <v>Transferencias de capital a Gobiernos Locales</v>
      </c>
      <c r="D264" s="48">
        <f>'[1]HT OBJETO GASTO PROGRAMA II'!F336</f>
        <v>0</v>
      </c>
      <c r="E264" s="48">
        <f>'[1]HT OBJETO GASTO PROGRAMA II'!F638</f>
        <v>0</v>
      </c>
      <c r="F264" s="48">
        <f>'[1]HT OBJETO GASTO PROGRAMA II'!F940</f>
        <v>0</v>
      </c>
      <c r="G264" s="48">
        <f>'[1]HT OBJETO GASTO PROGRAMA II'!F1242</f>
        <v>0</v>
      </c>
      <c r="H264" s="48">
        <f>'[1]HT OBJETO GASTO PROGRAMA II'!F1544</f>
        <v>0</v>
      </c>
      <c r="I264" s="48">
        <f>'[1]HT OBJETO GASTO PROGRAMA II'!F1846</f>
        <v>0</v>
      </c>
      <c r="J264" s="48">
        <f>'[1]HT OBJETO GASTO PROGRAMA II'!F2148</f>
        <v>0</v>
      </c>
      <c r="K264" s="48">
        <f>'[1]HT OBJETO GASTO PROGRAMA II'!F2450</f>
        <v>0</v>
      </c>
      <c r="L264" s="48">
        <f>'[1]HT OBJETO GASTO PROGRAMA II'!F2752</f>
        <v>0</v>
      </c>
      <c r="M264" s="48">
        <f>'[1]HT OBJETO GASTO PROGRAMA II'!F3054</f>
        <v>0</v>
      </c>
      <c r="N264" s="48">
        <f>'[1]HT OBJETO GASTO PROGRAMA II'!F3356</f>
        <v>0</v>
      </c>
      <c r="O264" s="48">
        <f>'[1]HT OBJETO GASTO PROGRAMA II'!F3658</f>
        <v>0</v>
      </c>
      <c r="P264" s="48">
        <f>'[1]HT OBJETO GASTO PROGRAMA II'!F3960</f>
        <v>0</v>
      </c>
      <c r="Q264" s="48">
        <f>'[1]HT OBJETO GASTO PROGRAMA II'!F4262</f>
        <v>0</v>
      </c>
      <c r="R264" s="48">
        <f>'[1]HT OBJETO GASTO PROGRAMA II'!F4564</f>
        <v>0</v>
      </c>
      <c r="S264" s="48">
        <f>'[1]HT OBJETO GASTO PROGRAMA II'!F4866</f>
        <v>0</v>
      </c>
      <c r="T264" s="48">
        <f>'[1]HT OBJETO GASTO PROGRAMA II'!F5168</f>
        <v>0</v>
      </c>
      <c r="U264" s="48">
        <f>'[1]HT OBJETO GASTO PROGRAMA II'!F5470</f>
        <v>0</v>
      </c>
      <c r="V264" s="48">
        <f>'[1]HT OBJETO GASTO PROGRAMA II'!F5772</f>
        <v>0</v>
      </c>
      <c r="W264" s="48">
        <f>'[1]HT OBJETO GASTO PROGRAMA II'!F6074</f>
        <v>0</v>
      </c>
      <c r="X264" s="48">
        <f>'[1]HT OBJETO GASTO PROGRAMA II'!F6376</f>
        <v>0</v>
      </c>
      <c r="Y264" s="48">
        <f>'[1]HT OBJETO GASTO PROGRAMA II'!F6678</f>
        <v>0</v>
      </c>
      <c r="Z264" s="48">
        <f>'[1]HT OBJETO GASTO PROGRAMA II'!F6980</f>
        <v>0</v>
      </c>
      <c r="AA264" s="48">
        <f>'[1]HT OBJETO GASTO PROGRAMA II'!F7282</f>
        <v>0</v>
      </c>
      <c r="AB264" s="48">
        <f>'[1]HT OBJETO GASTO PROGRAMA II'!F7584</f>
        <v>0</v>
      </c>
      <c r="AC264" s="48">
        <f>'[1]HT OBJETO GASTO PROGRAMA II'!F7886</f>
        <v>0</v>
      </c>
      <c r="AD264" s="48">
        <f>'[1]HT OBJETO GASTO PROGRAMA II'!F8188</f>
        <v>0</v>
      </c>
      <c r="AE264" s="48">
        <f>'[1]HT OBJETO GASTO PROGRAMA II'!F8490</f>
        <v>0</v>
      </c>
      <c r="AF264" s="48">
        <f>'[1]HT OBJETO GASTO PROGRAMA II'!F8792</f>
        <v>0</v>
      </c>
      <c r="AG264" s="48">
        <f>'[1]HT OBJETO GASTO PROGRAMA II'!F9094</f>
        <v>0</v>
      </c>
      <c r="AH264" s="48">
        <f>'[1]HT OBJETO GASTO PROGRAMA II'!F9396</f>
        <v>0</v>
      </c>
      <c r="AI264" s="48">
        <f t="shared" ref="AI264:AI302" si="4">SUM(D264:AH264)</f>
        <v>0</v>
      </c>
    </row>
    <row r="265" spans="2:35" hidden="1" x14ac:dyDescent="0.25">
      <c r="B265" s="44" t="str">
        <f>'[1]HT OBJETO GASTO PROGRAMA II'!C337</f>
        <v>7.01.05</v>
      </c>
      <c r="C265" s="47" t="str">
        <f>'[1]HT OBJETO GASTO PROGRAMA II'!D337</f>
        <v>Transferencias de capital a Empresas Públicas no Financieras</v>
      </c>
      <c r="D265" s="48">
        <f>'[1]HT OBJETO GASTO PROGRAMA II'!F337</f>
        <v>0</v>
      </c>
      <c r="E265" s="48">
        <f>'[1]HT OBJETO GASTO PROGRAMA II'!F639</f>
        <v>0</v>
      </c>
      <c r="F265" s="48">
        <f>'[1]HT OBJETO GASTO PROGRAMA II'!F941</f>
        <v>0</v>
      </c>
      <c r="G265" s="48">
        <f>'[1]HT OBJETO GASTO PROGRAMA II'!F1243</f>
        <v>0</v>
      </c>
      <c r="H265" s="48">
        <f>'[1]HT OBJETO GASTO PROGRAMA II'!F1545</f>
        <v>0</v>
      </c>
      <c r="I265" s="48">
        <f>'[1]HT OBJETO GASTO PROGRAMA II'!F1847</f>
        <v>0</v>
      </c>
      <c r="J265" s="48">
        <f>'[1]HT OBJETO GASTO PROGRAMA II'!F2149</f>
        <v>0</v>
      </c>
      <c r="K265" s="48">
        <f>'[1]HT OBJETO GASTO PROGRAMA II'!F2451</f>
        <v>0</v>
      </c>
      <c r="L265" s="48">
        <f>'[1]HT OBJETO GASTO PROGRAMA II'!F2753</f>
        <v>0</v>
      </c>
      <c r="M265" s="48">
        <f>'[1]HT OBJETO GASTO PROGRAMA II'!F3055</f>
        <v>0</v>
      </c>
      <c r="N265" s="48">
        <f>'[1]HT OBJETO GASTO PROGRAMA II'!F3357</f>
        <v>0</v>
      </c>
      <c r="O265" s="48">
        <f>'[1]HT OBJETO GASTO PROGRAMA II'!F3659</f>
        <v>0</v>
      </c>
      <c r="P265" s="48">
        <f>'[1]HT OBJETO GASTO PROGRAMA II'!F3961</f>
        <v>0</v>
      </c>
      <c r="Q265" s="48">
        <f>'[1]HT OBJETO GASTO PROGRAMA II'!F4263</f>
        <v>0</v>
      </c>
      <c r="R265" s="48">
        <f>'[1]HT OBJETO GASTO PROGRAMA II'!F4565</f>
        <v>0</v>
      </c>
      <c r="S265" s="48">
        <f>'[1]HT OBJETO GASTO PROGRAMA II'!F4867</f>
        <v>0</v>
      </c>
      <c r="T265" s="48">
        <f>'[1]HT OBJETO GASTO PROGRAMA II'!F5169</f>
        <v>0</v>
      </c>
      <c r="U265" s="48">
        <f>'[1]HT OBJETO GASTO PROGRAMA II'!F5471</f>
        <v>0</v>
      </c>
      <c r="V265" s="48">
        <f>'[1]HT OBJETO GASTO PROGRAMA II'!F5773</f>
        <v>0</v>
      </c>
      <c r="W265" s="48">
        <f>'[1]HT OBJETO GASTO PROGRAMA II'!F6075</f>
        <v>0</v>
      </c>
      <c r="X265" s="48">
        <f>'[1]HT OBJETO GASTO PROGRAMA II'!F6377</f>
        <v>0</v>
      </c>
      <c r="Y265" s="48">
        <f>'[1]HT OBJETO GASTO PROGRAMA II'!F6679</f>
        <v>0</v>
      </c>
      <c r="Z265" s="48">
        <f>'[1]HT OBJETO GASTO PROGRAMA II'!F6981</f>
        <v>0</v>
      </c>
      <c r="AA265" s="48">
        <f>'[1]HT OBJETO GASTO PROGRAMA II'!F7283</f>
        <v>0</v>
      </c>
      <c r="AB265" s="48">
        <f>'[1]HT OBJETO GASTO PROGRAMA II'!F7585</f>
        <v>0</v>
      </c>
      <c r="AC265" s="48">
        <f>'[1]HT OBJETO GASTO PROGRAMA II'!F7887</f>
        <v>0</v>
      </c>
      <c r="AD265" s="48">
        <f>'[1]HT OBJETO GASTO PROGRAMA II'!F8189</f>
        <v>0</v>
      </c>
      <c r="AE265" s="48">
        <f>'[1]HT OBJETO GASTO PROGRAMA II'!F8491</f>
        <v>0</v>
      </c>
      <c r="AF265" s="48">
        <f>'[1]HT OBJETO GASTO PROGRAMA II'!F8793</f>
        <v>0</v>
      </c>
      <c r="AG265" s="48">
        <f>'[1]HT OBJETO GASTO PROGRAMA II'!F9095</f>
        <v>0</v>
      </c>
      <c r="AH265" s="48">
        <f>'[1]HT OBJETO GASTO PROGRAMA II'!F9397</f>
        <v>0</v>
      </c>
      <c r="AI265" s="48">
        <f t="shared" si="4"/>
        <v>0</v>
      </c>
    </row>
    <row r="266" spans="2:35" hidden="1" x14ac:dyDescent="0.25">
      <c r="B266" s="44" t="str">
        <f>'[1]HT OBJETO GASTO PROGRAMA II'!C338</f>
        <v>7.01.06</v>
      </c>
      <c r="C266" s="47" t="str">
        <f>'[1]HT OBJETO GASTO PROGRAMA II'!D338</f>
        <v>Transferencias de capital a Instituciones Públicas Financieras</v>
      </c>
      <c r="D266" s="48">
        <f>'[1]HT OBJETO GASTO PROGRAMA II'!F338</f>
        <v>0</v>
      </c>
      <c r="E266" s="48">
        <f>'[1]HT OBJETO GASTO PROGRAMA II'!F640</f>
        <v>0</v>
      </c>
      <c r="F266" s="48">
        <f>'[1]HT OBJETO GASTO PROGRAMA II'!F942</f>
        <v>0</v>
      </c>
      <c r="G266" s="48">
        <f>'[1]HT OBJETO GASTO PROGRAMA II'!F1244</f>
        <v>0</v>
      </c>
      <c r="H266" s="48">
        <f>'[1]HT OBJETO GASTO PROGRAMA II'!F1546</f>
        <v>0</v>
      </c>
      <c r="I266" s="48">
        <f>'[1]HT OBJETO GASTO PROGRAMA II'!F1848</f>
        <v>0</v>
      </c>
      <c r="J266" s="48">
        <f>'[1]HT OBJETO GASTO PROGRAMA II'!F2150</f>
        <v>0</v>
      </c>
      <c r="K266" s="48">
        <f>'[1]HT OBJETO GASTO PROGRAMA II'!F2452</f>
        <v>0</v>
      </c>
      <c r="L266" s="48">
        <f>'[1]HT OBJETO GASTO PROGRAMA II'!F2754</f>
        <v>0</v>
      </c>
      <c r="M266" s="48">
        <f>'[1]HT OBJETO GASTO PROGRAMA II'!F3056</f>
        <v>0</v>
      </c>
      <c r="N266" s="48">
        <f>'[1]HT OBJETO GASTO PROGRAMA II'!F3358</f>
        <v>0</v>
      </c>
      <c r="O266" s="48">
        <f>'[1]HT OBJETO GASTO PROGRAMA II'!F3660</f>
        <v>0</v>
      </c>
      <c r="P266" s="48">
        <f>'[1]HT OBJETO GASTO PROGRAMA II'!F3962</f>
        <v>0</v>
      </c>
      <c r="Q266" s="48">
        <f>'[1]HT OBJETO GASTO PROGRAMA II'!F4264</f>
        <v>0</v>
      </c>
      <c r="R266" s="48">
        <f>'[1]HT OBJETO GASTO PROGRAMA II'!F4566</f>
        <v>0</v>
      </c>
      <c r="S266" s="48">
        <f>'[1]HT OBJETO GASTO PROGRAMA II'!F4868</f>
        <v>0</v>
      </c>
      <c r="T266" s="48">
        <f>'[1]HT OBJETO GASTO PROGRAMA II'!F5170</f>
        <v>0</v>
      </c>
      <c r="U266" s="48">
        <f>'[1]HT OBJETO GASTO PROGRAMA II'!F5472</f>
        <v>0</v>
      </c>
      <c r="V266" s="48">
        <f>'[1]HT OBJETO GASTO PROGRAMA II'!F5774</f>
        <v>0</v>
      </c>
      <c r="W266" s="48">
        <f>'[1]HT OBJETO GASTO PROGRAMA II'!F6076</f>
        <v>0</v>
      </c>
      <c r="X266" s="48">
        <f>'[1]HT OBJETO GASTO PROGRAMA II'!F6378</f>
        <v>0</v>
      </c>
      <c r="Y266" s="48">
        <f>'[1]HT OBJETO GASTO PROGRAMA II'!F6680</f>
        <v>0</v>
      </c>
      <c r="Z266" s="48">
        <f>'[1]HT OBJETO GASTO PROGRAMA II'!F6982</f>
        <v>0</v>
      </c>
      <c r="AA266" s="48">
        <f>'[1]HT OBJETO GASTO PROGRAMA II'!F7284</f>
        <v>0</v>
      </c>
      <c r="AB266" s="48">
        <f>'[1]HT OBJETO GASTO PROGRAMA II'!F7586</f>
        <v>0</v>
      </c>
      <c r="AC266" s="48">
        <f>'[1]HT OBJETO GASTO PROGRAMA II'!F7888</f>
        <v>0</v>
      </c>
      <c r="AD266" s="48">
        <f>'[1]HT OBJETO GASTO PROGRAMA II'!F8190</f>
        <v>0</v>
      </c>
      <c r="AE266" s="48">
        <f>'[1]HT OBJETO GASTO PROGRAMA II'!F8492</f>
        <v>0</v>
      </c>
      <c r="AF266" s="48">
        <f>'[1]HT OBJETO GASTO PROGRAMA II'!F8794</f>
        <v>0</v>
      </c>
      <c r="AG266" s="48">
        <f>'[1]HT OBJETO GASTO PROGRAMA II'!F9096</f>
        <v>0</v>
      </c>
      <c r="AH266" s="48">
        <f>'[1]HT OBJETO GASTO PROGRAMA II'!F9398</f>
        <v>0</v>
      </c>
      <c r="AI266" s="48">
        <f t="shared" si="4"/>
        <v>0</v>
      </c>
    </row>
    <row r="267" spans="2:35" hidden="1" x14ac:dyDescent="0.25">
      <c r="B267" s="44" t="str">
        <f>'[1]HT OBJETO GASTO PROGRAMA II'!C339</f>
        <v>7.01.07</v>
      </c>
      <c r="C267" s="47" t="str">
        <f>'[1]HT OBJETO GASTO PROGRAMA II'!D339</f>
        <v>Fondos en fideicomiso para gasto de capital</v>
      </c>
      <c r="D267" s="48">
        <f>'[1]HT OBJETO GASTO PROGRAMA II'!F339</f>
        <v>0</v>
      </c>
      <c r="E267" s="48">
        <f>'[1]HT OBJETO GASTO PROGRAMA II'!F641</f>
        <v>0</v>
      </c>
      <c r="F267" s="48">
        <f>'[1]HT OBJETO GASTO PROGRAMA II'!F943</f>
        <v>0</v>
      </c>
      <c r="G267" s="48">
        <f>'[1]HT OBJETO GASTO PROGRAMA II'!F1245</f>
        <v>0</v>
      </c>
      <c r="H267" s="48">
        <f>'[1]HT OBJETO GASTO PROGRAMA II'!F1547</f>
        <v>0</v>
      </c>
      <c r="I267" s="48">
        <f>'[1]HT OBJETO GASTO PROGRAMA II'!F1849</f>
        <v>0</v>
      </c>
      <c r="J267" s="48">
        <f>'[1]HT OBJETO GASTO PROGRAMA II'!F2151</f>
        <v>0</v>
      </c>
      <c r="K267" s="48">
        <f>'[1]HT OBJETO GASTO PROGRAMA II'!F2453</f>
        <v>0</v>
      </c>
      <c r="L267" s="48">
        <f>'[1]HT OBJETO GASTO PROGRAMA II'!F2755</f>
        <v>0</v>
      </c>
      <c r="M267" s="48">
        <f>'[1]HT OBJETO GASTO PROGRAMA II'!F3057</f>
        <v>0</v>
      </c>
      <c r="N267" s="48">
        <f>'[1]HT OBJETO GASTO PROGRAMA II'!F3359</f>
        <v>0</v>
      </c>
      <c r="O267" s="48">
        <f>'[1]HT OBJETO GASTO PROGRAMA II'!F3661</f>
        <v>0</v>
      </c>
      <c r="P267" s="48">
        <f>'[1]HT OBJETO GASTO PROGRAMA II'!F3963</f>
        <v>0</v>
      </c>
      <c r="Q267" s="48">
        <f>'[1]HT OBJETO GASTO PROGRAMA II'!F4265</f>
        <v>0</v>
      </c>
      <c r="R267" s="48">
        <f>'[1]HT OBJETO GASTO PROGRAMA II'!F4567</f>
        <v>0</v>
      </c>
      <c r="S267" s="48">
        <f>'[1]HT OBJETO GASTO PROGRAMA II'!F4869</f>
        <v>0</v>
      </c>
      <c r="T267" s="48">
        <f>'[1]HT OBJETO GASTO PROGRAMA II'!F5171</f>
        <v>0</v>
      </c>
      <c r="U267" s="48">
        <f>'[1]HT OBJETO GASTO PROGRAMA II'!F5473</f>
        <v>0</v>
      </c>
      <c r="V267" s="48">
        <f>'[1]HT OBJETO GASTO PROGRAMA II'!F5775</f>
        <v>0</v>
      </c>
      <c r="W267" s="48">
        <f>'[1]HT OBJETO GASTO PROGRAMA II'!F6077</f>
        <v>0</v>
      </c>
      <c r="X267" s="48">
        <f>'[1]HT OBJETO GASTO PROGRAMA II'!F6379</f>
        <v>0</v>
      </c>
      <c r="Y267" s="48">
        <f>'[1]HT OBJETO GASTO PROGRAMA II'!F6681</f>
        <v>0</v>
      </c>
      <c r="Z267" s="48">
        <f>'[1]HT OBJETO GASTO PROGRAMA II'!F6983</f>
        <v>0</v>
      </c>
      <c r="AA267" s="48">
        <f>'[1]HT OBJETO GASTO PROGRAMA II'!F7285</f>
        <v>0</v>
      </c>
      <c r="AB267" s="48">
        <f>'[1]HT OBJETO GASTO PROGRAMA II'!F7587</f>
        <v>0</v>
      </c>
      <c r="AC267" s="48">
        <f>'[1]HT OBJETO GASTO PROGRAMA II'!F7889</f>
        <v>0</v>
      </c>
      <c r="AD267" s="48">
        <f>'[1]HT OBJETO GASTO PROGRAMA II'!F8191</f>
        <v>0</v>
      </c>
      <c r="AE267" s="48">
        <f>'[1]HT OBJETO GASTO PROGRAMA II'!F8493</f>
        <v>0</v>
      </c>
      <c r="AF267" s="48">
        <f>'[1]HT OBJETO GASTO PROGRAMA II'!F8795</f>
        <v>0</v>
      </c>
      <c r="AG267" s="48">
        <f>'[1]HT OBJETO GASTO PROGRAMA II'!F9097</f>
        <v>0</v>
      </c>
      <c r="AH267" s="48">
        <f>'[1]HT OBJETO GASTO PROGRAMA II'!F9399</f>
        <v>0</v>
      </c>
      <c r="AI267" s="48">
        <f t="shared" si="4"/>
        <v>0</v>
      </c>
    </row>
    <row r="268" spans="2:35" hidden="1" x14ac:dyDescent="0.25">
      <c r="B268" s="41" t="str">
        <f>'[1]HT OBJETO GASTO PROGRAMA II'!C340</f>
        <v>7.02</v>
      </c>
      <c r="C268" s="42" t="str">
        <f>'[1]HT OBJETO GASTO PROGRAMA II'!D340</f>
        <v>TRANSFERENCIAS DE CAPITAL A PERSONAS</v>
      </c>
      <c r="D268" s="43">
        <f>'[1]HT OBJETO GASTO PROGRAMA II'!F340</f>
        <v>0</v>
      </c>
      <c r="E268" s="43">
        <f>'[1]HT OBJETO GASTO PROGRAMA II'!F642</f>
        <v>0</v>
      </c>
      <c r="F268" s="43">
        <f>'[1]HT OBJETO GASTO PROGRAMA II'!F944</f>
        <v>0</v>
      </c>
      <c r="G268" s="43">
        <f>'[1]HT OBJETO GASTO PROGRAMA II'!F1246</f>
        <v>0</v>
      </c>
      <c r="H268" s="43">
        <f>'[1]HT OBJETO GASTO PROGRAMA II'!F1548</f>
        <v>0</v>
      </c>
      <c r="I268" s="43">
        <f>'[1]HT OBJETO GASTO PROGRAMA II'!F1850</f>
        <v>0</v>
      </c>
      <c r="J268" s="43">
        <f>'[1]HT OBJETO GASTO PROGRAMA II'!F2152</f>
        <v>0</v>
      </c>
      <c r="K268" s="43">
        <f>'[1]HT OBJETO GASTO PROGRAMA II'!F2454</f>
        <v>0</v>
      </c>
      <c r="L268" s="43">
        <f>'[1]HT OBJETO GASTO PROGRAMA II'!F2756</f>
        <v>0</v>
      </c>
      <c r="M268" s="43">
        <f>'[1]HT OBJETO GASTO PROGRAMA II'!F3058</f>
        <v>0</v>
      </c>
      <c r="N268" s="43">
        <f>'[1]HT OBJETO GASTO PROGRAMA II'!F3360</f>
        <v>0</v>
      </c>
      <c r="O268" s="43">
        <f>'[1]HT OBJETO GASTO PROGRAMA II'!F3662</f>
        <v>0</v>
      </c>
      <c r="P268" s="43">
        <f>'[1]HT OBJETO GASTO PROGRAMA II'!F3964</f>
        <v>0</v>
      </c>
      <c r="Q268" s="43">
        <f>'[1]HT OBJETO GASTO PROGRAMA II'!F4266</f>
        <v>0</v>
      </c>
      <c r="R268" s="43">
        <f>'[1]HT OBJETO GASTO PROGRAMA II'!F4568</f>
        <v>0</v>
      </c>
      <c r="S268" s="43">
        <f>'[1]HT OBJETO GASTO PROGRAMA II'!F4870</f>
        <v>0</v>
      </c>
      <c r="T268" s="43">
        <f>'[1]HT OBJETO GASTO PROGRAMA II'!F5172</f>
        <v>0</v>
      </c>
      <c r="U268" s="43">
        <f>'[1]HT OBJETO GASTO PROGRAMA II'!F5474</f>
        <v>0</v>
      </c>
      <c r="V268" s="43">
        <f>'[1]HT OBJETO GASTO PROGRAMA II'!F5776</f>
        <v>0</v>
      </c>
      <c r="W268" s="43">
        <f>'[1]HT OBJETO GASTO PROGRAMA II'!F6078</f>
        <v>0</v>
      </c>
      <c r="X268" s="43">
        <f>'[1]HT OBJETO GASTO PROGRAMA II'!F6380</f>
        <v>0</v>
      </c>
      <c r="Y268" s="43">
        <f>'[1]HT OBJETO GASTO PROGRAMA II'!F6682</f>
        <v>0</v>
      </c>
      <c r="Z268" s="43">
        <f>'[1]HT OBJETO GASTO PROGRAMA II'!F6984</f>
        <v>0</v>
      </c>
      <c r="AA268" s="43">
        <f>'[1]HT OBJETO GASTO PROGRAMA II'!F7286</f>
        <v>0</v>
      </c>
      <c r="AB268" s="43">
        <f>'[1]HT OBJETO GASTO PROGRAMA II'!F7588</f>
        <v>0</v>
      </c>
      <c r="AC268" s="43">
        <f>'[1]HT OBJETO GASTO PROGRAMA II'!F7890</f>
        <v>0</v>
      </c>
      <c r="AD268" s="43">
        <f>'[1]HT OBJETO GASTO PROGRAMA II'!F8192</f>
        <v>0</v>
      </c>
      <c r="AE268" s="43">
        <f>'[1]HT OBJETO GASTO PROGRAMA II'!F8494</f>
        <v>0</v>
      </c>
      <c r="AF268" s="43">
        <f>'[1]HT OBJETO GASTO PROGRAMA II'!F8796</f>
        <v>0</v>
      </c>
      <c r="AG268" s="43">
        <f>'[1]HT OBJETO GASTO PROGRAMA II'!F9098</f>
        <v>0</v>
      </c>
      <c r="AH268" s="43">
        <f>'[1]HT OBJETO GASTO PROGRAMA II'!F9400</f>
        <v>0</v>
      </c>
      <c r="AI268" s="43">
        <f t="shared" si="4"/>
        <v>0</v>
      </c>
    </row>
    <row r="269" spans="2:35" hidden="1" x14ac:dyDescent="0.25">
      <c r="B269" s="44" t="str">
        <f>'[1]HT OBJETO GASTO PROGRAMA II'!C341</f>
        <v>7.02.01</v>
      </c>
      <c r="C269" s="47" t="str">
        <f>'[1]HT OBJETO GASTO PROGRAMA II'!D341</f>
        <v>Transferencias de capital a personas</v>
      </c>
      <c r="D269" s="48">
        <f>'[1]HT OBJETO GASTO PROGRAMA II'!F341</f>
        <v>0</v>
      </c>
      <c r="E269" s="48">
        <f>'[1]HT OBJETO GASTO PROGRAMA II'!F643</f>
        <v>0</v>
      </c>
      <c r="F269" s="48">
        <f>'[1]HT OBJETO GASTO PROGRAMA II'!F945</f>
        <v>0</v>
      </c>
      <c r="G269" s="48">
        <f>'[1]HT OBJETO GASTO PROGRAMA II'!F1247</f>
        <v>0</v>
      </c>
      <c r="H269" s="48">
        <f>'[1]HT OBJETO GASTO PROGRAMA II'!F1549</f>
        <v>0</v>
      </c>
      <c r="I269" s="48">
        <f>'[1]HT OBJETO GASTO PROGRAMA II'!F1851</f>
        <v>0</v>
      </c>
      <c r="J269" s="48">
        <f>'[1]HT OBJETO GASTO PROGRAMA II'!F2153</f>
        <v>0</v>
      </c>
      <c r="K269" s="48">
        <f>'[1]HT OBJETO GASTO PROGRAMA II'!F2455</f>
        <v>0</v>
      </c>
      <c r="L269" s="48">
        <f>'[1]HT OBJETO GASTO PROGRAMA II'!F2757</f>
        <v>0</v>
      </c>
      <c r="M269" s="48">
        <f>'[1]HT OBJETO GASTO PROGRAMA II'!F3059</f>
        <v>0</v>
      </c>
      <c r="N269" s="48">
        <f>'[1]HT OBJETO GASTO PROGRAMA II'!F3361</f>
        <v>0</v>
      </c>
      <c r="O269" s="48">
        <f>'[1]HT OBJETO GASTO PROGRAMA II'!F3663</f>
        <v>0</v>
      </c>
      <c r="P269" s="48">
        <f>'[1]HT OBJETO GASTO PROGRAMA II'!F3965</f>
        <v>0</v>
      </c>
      <c r="Q269" s="48">
        <f>'[1]HT OBJETO GASTO PROGRAMA II'!F4267</f>
        <v>0</v>
      </c>
      <c r="R269" s="48">
        <f>'[1]HT OBJETO GASTO PROGRAMA II'!F4569</f>
        <v>0</v>
      </c>
      <c r="S269" s="48">
        <f>'[1]HT OBJETO GASTO PROGRAMA II'!F4871</f>
        <v>0</v>
      </c>
      <c r="T269" s="48">
        <f>'[1]HT OBJETO GASTO PROGRAMA II'!F5173</f>
        <v>0</v>
      </c>
      <c r="U269" s="48">
        <f>'[1]HT OBJETO GASTO PROGRAMA II'!F5475</f>
        <v>0</v>
      </c>
      <c r="V269" s="48">
        <f>'[1]HT OBJETO GASTO PROGRAMA II'!F5777</f>
        <v>0</v>
      </c>
      <c r="W269" s="48">
        <f>'[1]HT OBJETO GASTO PROGRAMA II'!F6079</f>
        <v>0</v>
      </c>
      <c r="X269" s="48">
        <f>'[1]HT OBJETO GASTO PROGRAMA II'!F6381</f>
        <v>0</v>
      </c>
      <c r="Y269" s="48">
        <f>'[1]HT OBJETO GASTO PROGRAMA II'!F6683</f>
        <v>0</v>
      </c>
      <c r="Z269" s="48">
        <f>'[1]HT OBJETO GASTO PROGRAMA II'!F6985</f>
        <v>0</v>
      </c>
      <c r="AA269" s="48">
        <f>'[1]HT OBJETO GASTO PROGRAMA II'!F7287</f>
        <v>0</v>
      </c>
      <c r="AB269" s="48">
        <f>'[1]HT OBJETO GASTO PROGRAMA II'!F7589</f>
        <v>0</v>
      </c>
      <c r="AC269" s="48">
        <f>'[1]HT OBJETO GASTO PROGRAMA II'!F7891</f>
        <v>0</v>
      </c>
      <c r="AD269" s="48">
        <f>'[1]HT OBJETO GASTO PROGRAMA II'!F8193</f>
        <v>0</v>
      </c>
      <c r="AE269" s="48">
        <f>'[1]HT OBJETO GASTO PROGRAMA II'!F8495</f>
        <v>0</v>
      </c>
      <c r="AF269" s="48">
        <f>'[1]HT OBJETO GASTO PROGRAMA II'!F8797</f>
        <v>0</v>
      </c>
      <c r="AG269" s="48">
        <f>'[1]HT OBJETO GASTO PROGRAMA II'!F9099</f>
        <v>0</v>
      </c>
      <c r="AH269" s="48">
        <f>'[1]HT OBJETO GASTO PROGRAMA II'!F9401</f>
        <v>0</v>
      </c>
      <c r="AI269" s="48">
        <f t="shared" si="4"/>
        <v>0</v>
      </c>
    </row>
    <row r="270" spans="2:35" ht="24" hidden="1" x14ac:dyDescent="0.25">
      <c r="B270" s="41" t="str">
        <f>'[1]HT OBJETO GASTO PROGRAMA II'!C342</f>
        <v>7.03</v>
      </c>
      <c r="C270" s="42" t="str">
        <f>'[1]HT OBJETO GASTO PROGRAMA II'!D342</f>
        <v>TRANSFERENCIAS DE CAPITAL A ENTIDADES PRIVADAS SIN FINES DE LUCRO</v>
      </c>
      <c r="D270" s="43">
        <f>'[1]HT OBJETO GASTO PROGRAMA II'!F342</f>
        <v>0</v>
      </c>
      <c r="E270" s="43">
        <f>'[1]HT OBJETO GASTO PROGRAMA II'!F644</f>
        <v>0</v>
      </c>
      <c r="F270" s="43">
        <f>'[1]HT OBJETO GASTO PROGRAMA II'!F946</f>
        <v>0</v>
      </c>
      <c r="G270" s="43">
        <f>'[1]HT OBJETO GASTO PROGRAMA II'!F1248</f>
        <v>0</v>
      </c>
      <c r="H270" s="43">
        <f>'[1]HT OBJETO GASTO PROGRAMA II'!F1550</f>
        <v>0</v>
      </c>
      <c r="I270" s="43">
        <f>'[1]HT OBJETO GASTO PROGRAMA II'!F1852</f>
        <v>0</v>
      </c>
      <c r="J270" s="43">
        <f>'[1]HT OBJETO GASTO PROGRAMA II'!F2154</f>
        <v>0</v>
      </c>
      <c r="K270" s="43">
        <f>'[1]HT OBJETO GASTO PROGRAMA II'!F2456</f>
        <v>0</v>
      </c>
      <c r="L270" s="43">
        <f>'[1]HT OBJETO GASTO PROGRAMA II'!F2758</f>
        <v>0</v>
      </c>
      <c r="M270" s="43">
        <f>'[1]HT OBJETO GASTO PROGRAMA II'!F3060</f>
        <v>0</v>
      </c>
      <c r="N270" s="43">
        <f>'[1]HT OBJETO GASTO PROGRAMA II'!F3362</f>
        <v>0</v>
      </c>
      <c r="O270" s="43">
        <f>'[1]HT OBJETO GASTO PROGRAMA II'!F3664</f>
        <v>0</v>
      </c>
      <c r="P270" s="43">
        <f>'[1]HT OBJETO GASTO PROGRAMA II'!F3966</f>
        <v>0</v>
      </c>
      <c r="Q270" s="43">
        <f>'[1]HT OBJETO GASTO PROGRAMA II'!F4268</f>
        <v>0</v>
      </c>
      <c r="R270" s="43">
        <f>'[1]HT OBJETO GASTO PROGRAMA II'!F4570</f>
        <v>0</v>
      </c>
      <c r="S270" s="43">
        <f>'[1]HT OBJETO GASTO PROGRAMA II'!F4872</f>
        <v>0</v>
      </c>
      <c r="T270" s="43">
        <f>'[1]HT OBJETO GASTO PROGRAMA II'!F5174</f>
        <v>0</v>
      </c>
      <c r="U270" s="43">
        <f>'[1]HT OBJETO GASTO PROGRAMA II'!F5476</f>
        <v>0</v>
      </c>
      <c r="V270" s="43">
        <f>'[1]HT OBJETO GASTO PROGRAMA II'!F5778</f>
        <v>0</v>
      </c>
      <c r="W270" s="43">
        <f>'[1]HT OBJETO GASTO PROGRAMA II'!F6080</f>
        <v>0</v>
      </c>
      <c r="X270" s="43">
        <f>'[1]HT OBJETO GASTO PROGRAMA II'!F6382</f>
        <v>0</v>
      </c>
      <c r="Y270" s="43">
        <f>'[1]HT OBJETO GASTO PROGRAMA II'!F6684</f>
        <v>0</v>
      </c>
      <c r="Z270" s="43">
        <f>'[1]HT OBJETO GASTO PROGRAMA II'!F6986</f>
        <v>0</v>
      </c>
      <c r="AA270" s="43">
        <f>'[1]HT OBJETO GASTO PROGRAMA II'!F7288</f>
        <v>0</v>
      </c>
      <c r="AB270" s="43">
        <f>'[1]HT OBJETO GASTO PROGRAMA II'!F7590</f>
        <v>0</v>
      </c>
      <c r="AC270" s="43">
        <f>'[1]HT OBJETO GASTO PROGRAMA II'!F7892</f>
        <v>0</v>
      </c>
      <c r="AD270" s="43">
        <f>'[1]HT OBJETO GASTO PROGRAMA II'!F8194</f>
        <v>0</v>
      </c>
      <c r="AE270" s="43">
        <f>'[1]HT OBJETO GASTO PROGRAMA II'!F8496</f>
        <v>0</v>
      </c>
      <c r="AF270" s="43">
        <f>'[1]HT OBJETO GASTO PROGRAMA II'!F8798</f>
        <v>0</v>
      </c>
      <c r="AG270" s="43">
        <f>'[1]HT OBJETO GASTO PROGRAMA II'!F9100</f>
        <v>0</v>
      </c>
      <c r="AH270" s="43">
        <f>'[1]HT OBJETO GASTO PROGRAMA II'!F9402</f>
        <v>0</v>
      </c>
      <c r="AI270" s="43">
        <f t="shared" si="4"/>
        <v>0</v>
      </c>
    </row>
    <row r="271" spans="2:35" hidden="1" x14ac:dyDescent="0.25">
      <c r="B271" s="44" t="str">
        <f>'[1]HT OBJETO GASTO PROGRAMA II'!C343</f>
        <v>7.03.01</v>
      </c>
      <c r="C271" s="47" t="str">
        <f>'[1]HT OBJETO GASTO PROGRAMA II'!D343</f>
        <v>Transferencias de capital a asociaciones</v>
      </c>
      <c r="D271" s="48">
        <f>'[1]HT OBJETO GASTO PROGRAMA II'!F343</f>
        <v>0</v>
      </c>
      <c r="E271" s="48">
        <f>'[1]HT OBJETO GASTO PROGRAMA II'!F645</f>
        <v>0</v>
      </c>
      <c r="F271" s="48">
        <f>'[1]HT OBJETO GASTO PROGRAMA II'!F947</f>
        <v>0</v>
      </c>
      <c r="G271" s="48">
        <f>'[1]HT OBJETO GASTO PROGRAMA II'!F1249</f>
        <v>0</v>
      </c>
      <c r="H271" s="48">
        <f>'[1]HT OBJETO GASTO PROGRAMA II'!F1551</f>
        <v>0</v>
      </c>
      <c r="I271" s="48">
        <f>'[1]HT OBJETO GASTO PROGRAMA II'!F1853</f>
        <v>0</v>
      </c>
      <c r="J271" s="48">
        <f>'[1]HT OBJETO GASTO PROGRAMA II'!F2155</f>
        <v>0</v>
      </c>
      <c r="K271" s="48">
        <f>'[1]HT OBJETO GASTO PROGRAMA II'!F2457</f>
        <v>0</v>
      </c>
      <c r="L271" s="48">
        <f>'[1]HT OBJETO GASTO PROGRAMA II'!F2759</f>
        <v>0</v>
      </c>
      <c r="M271" s="48">
        <f>'[1]HT OBJETO GASTO PROGRAMA II'!F3061</f>
        <v>0</v>
      </c>
      <c r="N271" s="48">
        <f>'[1]HT OBJETO GASTO PROGRAMA II'!F3363</f>
        <v>0</v>
      </c>
      <c r="O271" s="48">
        <f>'[1]HT OBJETO GASTO PROGRAMA II'!F3665</f>
        <v>0</v>
      </c>
      <c r="P271" s="48">
        <f>'[1]HT OBJETO GASTO PROGRAMA II'!F3967</f>
        <v>0</v>
      </c>
      <c r="Q271" s="48">
        <f>'[1]HT OBJETO GASTO PROGRAMA II'!F4269</f>
        <v>0</v>
      </c>
      <c r="R271" s="48">
        <f>'[1]HT OBJETO GASTO PROGRAMA II'!F4571</f>
        <v>0</v>
      </c>
      <c r="S271" s="48">
        <f>'[1]HT OBJETO GASTO PROGRAMA II'!F4873</f>
        <v>0</v>
      </c>
      <c r="T271" s="48">
        <f>'[1]HT OBJETO GASTO PROGRAMA II'!F5175</f>
        <v>0</v>
      </c>
      <c r="U271" s="48">
        <f>'[1]HT OBJETO GASTO PROGRAMA II'!F5477</f>
        <v>0</v>
      </c>
      <c r="V271" s="48">
        <f>'[1]HT OBJETO GASTO PROGRAMA II'!F5779</f>
        <v>0</v>
      </c>
      <c r="W271" s="48">
        <f>'[1]HT OBJETO GASTO PROGRAMA II'!F6081</f>
        <v>0</v>
      </c>
      <c r="X271" s="48">
        <f>'[1]HT OBJETO GASTO PROGRAMA II'!F6383</f>
        <v>0</v>
      </c>
      <c r="Y271" s="48">
        <f>'[1]HT OBJETO GASTO PROGRAMA II'!F6685</f>
        <v>0</v>
      </c>
      <c r="Z271" s="48">
        <f>'[1]HT OBJETO GASTO PROGRAMA II'!F6987</f>
        <v>0</v>
      </c>
      <c r="AA271" s="48">
        <f>'[1]HT OBJETO GASTO PROGRAMA II'!F7289</f>
        <v>0</v>
      </c>
      <c r="AB271" s="48">
        <f>'[1]HT OBJETO GASTO PROGRAMA II'!F7591</f>
        <v>0</v>
      </c>
      <c r="AC271" s="48">
        <f>'[1]HT OBJETO GASTO PROGRAMA II'!F7893</f>
        <v>0</v>
      </c>
      <c r="AD271" s="48">
        <f>'[1]HT OBJETO GASTO PROGRAMA II'!F8195</f>
        <v>0</v>
      </c>
      <c r="AE271" s="48">
        <f>'[1]HT OBJETO GASTO PROGRAMA II'!F8497</f>
        <v>0</v>
      </c>
      <c r="AF271" s="48">
        <f>'[1]HT OBJETO GASTO PROGRAMA II'!F8799</f>
        <v>0</v>
      </c>
      <c r="AG271" s="48">
        <f>'[1]HT OBJETO GASTO PROGRAMA II'!F9101</f>
        <v>0</v>
      </c>
      <c r="AH271" s="48">
        <f>'[1]HT OBJETO GASTO PROGRAMA II'!F9403</f>
        <v>0</v>
      </c>
      <c r="AI271" s="48">
        <f t="shared" si="4"/>
        <v>0</v>
      </c>
    </row>
    <row r="272" spans="2:35" hidden="1" x14ac:dyDescent="0.25">
      <c r="B272" s="44" t="str">
        <f>'[1]HT OBJETO GASTO PROGRAMA II'!C344</f>
        <v>7.03.02</v>
      </c>
      <c r="C272" s="47" t="str">
        <f>'[1]HT OBJETO GASTO PROGRAMA II'!D344</f>
        <v>Transferencias de capital a fundaciones</v>
      </c>
      <c r="D272" s="48">
        <f>'[1]HT OBJETO GASTO PROGRAMA II'!F344</f>
        <v>0</v>
      </c>
      <c r="E272" s="48">
        <f>'[1]HT OBJETO GASTO PROGRAMA II'!F646</f>
        <v>0</v>
      </c>
      <c r="F272" s="48">
        <f>'[1]HT OBJETO GASTO PROGRAMA II'!F948</f>
        <v>0</v>
      </c>
      <c r="G272" s="48">
        <f>'[1]HT OBJETO GASTO PROGRAMA II'!F1250</f>
        <v>0</v>
      </c>
      <c r="H272" s="48">
        <f>'[1]HT OBJETO GASTO PROGRAMA II'!F1552</f>
        <v>0</v>
      </c>
      <c r="I272" s="48">
        <f>'[1]HT OBJETO GASTO PROGRAMA II'!F1854</f>
        <v>0</v>
      </c>
      <c r="J272" s="48">
        <f>'[1]HT OBJETO GASTO PROGRAMA II'!F2156</f>
        <v>0</v>
      </c>
      <c r="K272" s="48">
        <f>'[1]HT OBJETO GASTO PROGRAMA II'!F2458</f>
        <v>0</v>
      </c>
      <c r="L272" s="48">
        <f>'[1]HT OBJETO GASTO PROGRAMA II'!F2760</f>
        <v>0</v>
      </c>
      <c r="M272" s="48">
        <f>'[1]HT OBJETO GASTO PROGRAMA II'!F3062</f>
        <v>0</v>
      </c>
      <c r="N272" s="48">
        <f>'[1]HT OBJETO GASTO PROGRAMA II'!F3364</f>
        <v>0</v>
      </c>
      <c r="O272" s="48">
        <f>'[1]HT OBJETO GASTO PROGRAMA II'!F3666</f>
        <v>0</v>
      </c>
      <c r="P272" s="48">
        <f>'[1]HT OBJETO GASTO PROGRAMA II'!F3968</f>
        <v>0</v>
      </c>
      <c r="Q272" s="48">
        <f>'[1]HT OBJETO GASTO PROGRAMA II'!F4270</f>
        <v>0</v>
      </c>
      <c r="R272" s="48">
        <f>'[1]HT OBJETO GASTO PROGRAMA II'!F4572</f>
        <v>0</v>
      </c>
      <c r="S272" s="48">
        <f>'[1]HT OBJETO GASTO PROGRAMA II'!F4874</f>
        <v>0</v>
      </c>
      <c r="T272" s="48">
        <f>'[1]HT OBJETO GASTO PROGRAMA II'!F5176</f>
        <v>0</v>
      </c>
      <c r="U272" s="48">
        <f>'[1]HT OBJETO GASTO PROGRAMA II'!F5478</f>
        <v>0</v>
      </c>
      <c r="V272" s="48">
        <f>'[1]HT OBJETO GASTO PROGRAMA II'!F5780</f>
        <v>0</v>
      </c>
      <c r="W272" s="48">
        <f>'[1]HT OBJETO GASTO PROGRAMA II'!F6082</f>
        <v>0</v>
      </c>
      <c r="X272" s="48">
        <f>'[1]HT OBJETO GASTO PROGRAMA II'!F6384</f>
        <v>0</v>
      </c>
      <c r="Y272" s="48">
        <f>'[1]HT OBJETO GASTO PROGRAMA II'!F6686</f>
        <v>0</v>
      </c>
      <c r="Z272" s="48">
        <f>'[1]HT OBJETO GASTO PROGRAMA II'!F6988</f>
        <v>0</v>
      </c>
      <c r="AA272" s="48">
        <f>'[1]HT OBJETO GASTO PROGRAMA II'!F7290</f>
        <v>0</v>
      </c>
      <c r="AB272" s="48">
        <f>'[1]HT OBJETO GASTO PROGRAMA II'!F7592</f>
        <v>0</v>
      </c>
      <c r="AC272" s="48">
        <f>'[1]HT OBJETO GASTO PROGRAMA II'!F7894</f>
        <v>0</v>
      </c>
      <c r="AD272" s="48">
        <f>'[1]HT OBJETO GASTO PROGRAMA II'!F8196</f>
        <v>0</v>
      </c>
      <c r="AE272" s="48">
        <f>'[1]HT OBJETO GASTO PROGRAMA II'!F8498</f>
        <v>0</v>
      </c>
      <c r="AF272" s="48">
        <f>'[1]HT OBJETO GASTO PROGRAMA II'!F8800</f>
        <v>0</v>
      </c>
      <c r="AG272" s="48">
        <f>'[1]HT OBJETO GASTO PROGRAMA II'!F9102</f>
        <v>0</v>
      </c>
      <c r="AH272" s="48">
        <f>'[1]HT OBJETO GASTO PROGRAMA II'!F9404</f>
        <v>0</v>
      </c>
      <c r="AI272" s="48">
        <f t="shared" si="4"/>
        <v>0</v>
      </c>
    </row>
    <row r="273" spans="2:35" hidden="1" x14ac:dyDescent="0.25">
      <c r="B273" s="44" t="str">
        <f>'[1]HT OBJETO GASTO PROGRAMA II'!C345</f>
        <v>7.03.03</v>
      </c>
      <c r="C273" s="47" t="str">
        <f>'[1]HT OBJETO GASTO PROGRAMA II'!D345</f>
        <v>Transferencias de capital a cooperativas</v>
      </c>
      <c r="D273" s="48">
        <f>'[1]HT OBJETO GASTO PROGRAMA II'!F345</f>
        <v>0</v>
      </c>
      <c r="E273" s="48">
        <f>'[1]HT OBJETO GASTO PROGRAMA II'!F647</f>
        <v>0</v>
      </c>
      <c r="F273" s="48">
        <f>'[1]HT OBJETO GASTO PROGRAMA II'!F949</f>
        <v>0</v>
      </c>
      <c r="G273" s="48">
        <f>'[1]HT OBJETO GASTO PROGRAMA II'!F1251</f>
        <v>0</v>
      </c>
      <c r="H273" s="48">
        <f>'[1]HT OBJETO GASTO PROGRAMA II'!F1553</f>
        <v>0</v>
      </c>
      <c r="I273" s="48">
        <f>'[1]HT OBJETO GASTO PROGRAMA II'!F1855</f>
        <v>0</v>
      </c>
      <c r="J273" s="48">
        <f>'[1]HT OBJETO GASTO PROGRAMA II'!F2157</f>
        <v>0</v>
      </c>
      <c r="K273" s="48">
        <f>'[1]HT OBJETO GASTO PROGRAMA II'!F2459</f>
        <v>0</v>
      </c>
      <c r="L273" s="48">
        <f>'[1]HT OBJETO GASTO PROGRAMA II'!F2761</f>
        <v>0</v>
      </c>
      <c r="M273" s="48">
        <f>'[1]HT OBJETO GASTO PROGRAMA II'!F3063</f>
        <v>0</v>
      </c>
      <c r="N273" s="48">
        <f>'[1]HT OBJETO GASTO PROGRAMA II'!F3365</f>
        <v>0</v>
      </c>
      <c r="O273" s="48">
        <f>'[1]HT OBJETO GASTO PROGRAMA II'!F3667</f>
        <v>0</v>
      </c>
      <c r="P273" s="48">
        <f>'[1]HT OBJETO GASTO PROGRAMA II'!F3969</f>
        <v>0</v>
      </c>
      <c r="Q273" s="48">
        <f>'[1]HT OBJETO GASTO PROGRAMA II'!F4271</f>
        <v>0</v>
      </c>
      <c r="R273" s="48">
        <f>'[1]HT OBJETO GASTO PROGRAMA II'!F4573</f>
        <v>0</v>
      </c>
      <c r="S273" s="48">
        <f>'[1]HT OBJETO GASTO PROGRAMA II'!F4875</f>
        <v>0</v>
      </c>
      <c r="T273" s="48">
        <f>'[1]HT OBJETO GASTO PROGRAMA II'!F5177</f>
        <v>0</v>
      </c>
      <c r="U273" s="48">
        <f>'[1]HT OBJETO GASTO PROGRAMA II'!F5479</f>
        <v>0</v>
      </c>
      <c r="V273" s="48">
        <f>'[1]HT OBJETO GASTO PROGRAMA II'!F5781</f>
        <v>0</v>
      </c>
      <c r="W273" s="48">
        <f>'[1]HT OBJETO GASTO PROGRAMA II'!F6083</f>
        <v>0</v>
      </c>
      <c r="X273" s="48">
        <f>'[1]HT OBJETO GASTO PROGRAMA II'!F6385</f>
        <v>0</v>
      </c>
      <c r="Y273" s="48">
        <f>'[1]HT OBJETO GASTO PROGRAMA II'!F6687</f>
        <v>0</v>
      </c>
      <c r="Z273" s="48">
        <f>'[1]HT OBJETO GASTO PROGRAMA II'!F6989</f>
        <v>0</v>
      </c>
      <c r="AA273" s="48">
        <f>'[1]HT OBJETO GASTO PROGRAMA II'!F7291</f>
        <v>0</v>
      </c>
      <c r="AB273" s="48">
        <f>'[1]HT OBJETO GASTO PROGRAMA II'!F7593</f>
        <v>0</v>
      </c>
      <c r="AC273" s="48">
        <f>'[1]HT OBJETO GASTO PROGRAMA II'!F7895</f>
        <v>0</v>
      </c>
      <c r="AD273" s="48">
        <f>'[1]HT OBJETO GASTO PROGRAMA II'!F8197</f>
        <v>0</v>
      </c>
      <c r="AE273" s="48">
        <f>'[1]HT OBJETO GASTO PROGRAMA II'!F8499</f>
        <v>0</v>
      </c>
      <c r="AF273" s="48">
        <f>'[1]HT OBJETO GASTO PROGRAMA II'!F8801</f>
        <v>0</v>
      </c>
      <c r="AG273" s="48">
        <f>'[1]HT OBJETO GASTO PROGRAMA II'!F9103</f>
        <v>0</v>
      </c>
      <c r="AH273" s="48">
        <f>'[1]HT OBJETO GASTO PROGRAMA II'!F9405</f>
        <v>0</v>
      </c>
      <c r="AI273" s="48">
        <f t="shared" si="4"/>
        <v>0</v>
      </c>
    </row>
    <row r="274" spans="2:35" ht="23.4" hidden="1" x14ac:dyDescent="0.25">
      <c r="B274" s="44" t="str">
        <f>'[1]HT OBJETO GASTO PROGRAMA II'!C346</f>
        <v>7.03.99</v>
      </c>
      <c r="C274" s="47" t="str">
        <f>'[1]HT OBJETO GASTO PROGRAMA II'!D346</f>
        <v>Transferencias de capital a otras entidades privadas sin fines de lucro</v>
      </c>
      <c r="D274" s="48">
        <f>'[1]HT OBJETO GASTO PROGRAMA II'!F346</f>
        <v>0</v>
      </c>
      <c r="E274" s="48">
        <f>'[1]HT OBJETO GASTO PROGRAMA II'!F648</f>
        <v>0</v>
      </c>
      <c r="F274" s="48">
        <f>'[1]HT OBJETO GASTO PROGRAMA II'!F950</f>
        <v>0</v>
      </c>
      <c r="G274" s="48">
        <f>'[1]HT OBJETO GASTO PROGRAMA II'!F1252</f>
        <v>0</v>
      </c>
      <c r="H274" s="48">
        <f>'[1]HT OBJETO GASTO PROGRAMA II'!F1554</f>
        <v>0</v>
      </c>
      <c r="I274" s="48">
        <f>'[1]HT OBJETO GASTO PROGRAMA II'!F1856</f>
        <v>0</v>
      </c>
      <c r="J274" s="48">
        <f>'[1]HT OBJETO GASTO PROGRAMA II'!F2158</f>
        <v>0</v>
      </c>
      <c r="K274" s="48">
        <f>'[1]HT OBJETO GASTO PROGRAMA II'!F2460</f>
        <v>0</v>
      </c>
      <c r="L274" s="48">
        <f>'[1]HT OBJETO GASTO PROGRAMA II'!F2762</f>
        <v>0</v>
      </c>
      <c r="M274" s="48">
        <f>'[1]HT OBJETO GASTO PROGRAMA II'!F3064</f>
        <v>0</v>
      </c>
      <c r="N274" s="48">
        <f>'[1]HT OBJETO GASTO PROGRAMA II'!F3366</f>
        <v>0</v>
      </c>
      <c r="O274" s="48">
        <f>'[1]HT OBJETO GASTO PROGRAMA II'!F3668</f>
        <v>0</v>
      </c>
      <c r="P274" s="48">
        <f>'[1]HT OBJETO GASTO PROGRAMA II'!F3970</f>
        <v>0</v>
      </c>
      <c r="Q274" s="48">
        <f>'[1]HT OBJETO GASTO PROGRAMA II'!F4272</f>
        <v>0</v>
      </c>
      <c r="R274" s="48">
        <f>'[1]HT OBJETO GASTO PROGRAMA II'!F4574</f>
        <v>0</v>
      </c>
      <c r="S274" s="48">
        <f>'[1]HT OBJETO GASTO PROGRAMA II'!F4876</f>
        <v>0</v>
      </c>
      <c r="T274" s="48">
        <f>'[1]HT OBJETO GASTO PROGRAMA II'!F5178</f>
        <v>0</v>
      </c>
      <c r="U274" s="48">
        <f>'[1]HT OBJETO GASTO PROGRAMA II'!F5480</f>
        <v>0</v>
      </c>
      <c r="V274" s="48">
        <f>'[1]HT OBJETO GASTO PROGRAMA II'!F5782</f>
        <v>0</v>
      </c>
      <c r="W274" s="48">
        <f>'[1]HT OBJETO GASTO PROGRAMA II'!F6084</f>
        <v>0</v>
      </c>
      <c r="X274" s="48">
        <f>'[1]HT OBJETO GASTO PROGRAMA II'!F6386</f>
        <v>0</v>
      </c>
      <c r="Y274" s="48">
        <f>'[1]HT OBJETO GASTO PROGRAMA II'!F6688</f>
        <v>0</v>
      </c>
      <c r="Z274" s="48">
        <f>'[1]HT OBJETO GASTO PROGRAMA II'!F6990</f>
        <v>0</v>
      </c>
      <c r="AA274" s="48">
        <f>'[1]HT OBJETO GASTO PROGRAMA II'!F7292</f>
        <v>0</v>
      </c>
      <c r="AB274" s="48">
        <f>'[1]HT OBJETO GASTO PROGRAMA II'!F7594</f>
        <v>0</v>
      </c>
      <c r="AC274" s="48">
        <f>'[1]HT OBJETO GASTO PROGRAMA II'!F7896</f>
        <v>0</v>
      </c>
      <c r="AD274" s="48">
        <f>'[1]HT OBJETO GASTO PROGRAMA II'!F8198</f>
        <v>0</v>
      </c>
      <c r="AE274" s="48">
        <f>'[1]HT OBJETO GASTO PROGRAMA II'!F8500</f>
        <v>0</v>
      </c>
      <c r="AF274" s="48">
        <f>'[1]HT OBJETO GASTO PROGRAMA II'!F8802</f>
        <v>0</v>
      </c>
      <c r="AG274" s="48">
        <f>'[1]HT OBJETO GASTO PROGRAMA II'!F9104</f>
        <v>0</v>
      </c>
      <c r="AH274" s="48">
        <f>'[1]HT OBJETO GASTO PROGRAMA II'!F9406</f>
        <v>0</v>
      </c>
      <c r="AI274" s="48">
        <f t="shared" si="4"/>
        <v>0</v>
      </c>
    </row>
    <row r="275" spans="2:35" hidden="1" x14ac:dyDescent="0.25">
      <c r="B275" s="41" t="str">
        <f>'[1]HT OBJETO GASTO PROGRAMA II'!C347</f>
        <v>7.04</v>
      </c>
      <c r="C275" s="42" t="str">
        <f>'[1]HT OBJETO GASTO PROGRAMA II'!D347</f>
        <v>TRANSFERENCIAS DE CAPITAL A EMPRESAS PRIVADAS</v>
      </c>
      <c r="D275" s="43">
        <f>'[1]HT OBJETO GASTO PROGRAMA II'!F347</f>
        <v>0</v>
      </c>
      <c r="E275" s="43">
        <f>'[1]HT OBJETO GASTO PROGRAMA II'!F649</f>
        <v>0</v>
      </c>
      <c r="F275" s="43">
        <f>'[1]HT OBJETO GASTO PROGRAMA II'!F951</f>
        <v>0</v>
      </c>
      <c r="G275" s="43">
        <f>'[1]HT OBJETO GASTO PROGRAMA II'!F1253</f>
        <v>0</v>
      </c>
      <c r="H275" s="43">
        <f>'[1]HT OBJETO GASTO PROGRAMA II'!F1555</f>
        <v>0</v>
      </c>
      <c r="I275" s="43">
        <f>'[1]HT OBJETO GASTO PROGRAMA II'!F1857</f>
        <v>0</v>
      </c>
      <c r="J275" s="43">
        <f>'[1]HT OBJETO GASTO PROGRAMA II'!F2159</f>
        <v>0</v>
      </c>
      <c r="K275" s="43">
        <f>'[1]HT OBJETO GASTO PROGRAMA II'!F2461</f>
        <v>0</v>
      </c>
      <c r="L275" s="43">
        <f>'[1]HT OBJETO GASTO PROGRAMA II'!F2763</f>
        <v>0</v>
      </c>
      <c r="M275" s="43">
        <f>'[1]HT OBJETO GASTO PROGRAMA II'!F3065</f>
        <v>0</v>
      </c>
      <c r="N275" s="43">
        <f>'[1]HT OBJETO GASTO PROGRAMA II'!F3367</f>
        <v>0</v>
      </c>
      <c r="O275" s="43">
        <f>'[1]HT OBJETO GASTO PROGRAMA II'!F3669</f>
        <v>0</v>
      </c>
      <c r="P275" s="43">
        <f>'[1]HT OBJETO GASTO PROGRAMA II'!F3971</f>
        <v>0</v>
      </c>
      <c r="Q275" s="43">
        <f>'[1]HT OBJETO GASTO PROGRAMA II'!F4273</f>
        <v>0</v>
      </c>
      <c r="R275" s="43">
        <f>'[1]HT OBJETO GASTO PROGRAMA II'!F4575</f>
        <v>0</v>
      </c>
      <c r="S275" s="43">
        <f>'[1]HT OBJETO GASTO PROGRAMA II'!F4877</f>
        <v>0</v>
      </c>
      <c r="T275" s="43">
        <f>'[1]HT OBJETO GASTO PROGRAMA II'!F5179</f>
        <v>0</v>
      </c>
      <c r="U275" s="43">
        <f>'[1]HT OBJETO GASTO PROGRAMA II'!F5481</f>
        <v>0</v>
      </c>
      <c r="V275" s="43">
        <f>'[1]HT OBJETO GASTO PROGRAMA II'!F5783</f>
        <v>0</v>
      </c>
      <c r="W275" s="43">
        <f>'[1]HT OBJETO GASTO PROGRAMA II'!F6085</f>
        <v>0</v>
      </c>
      <c r="X275" s="43">
        <f>'[1]HT OBJETO GASTO PROGRAMA II'!F6387</f>
        <v>0</v>
      </c>
      <c r="Y275" s="43">
        <f>'[1]HT OBJETO GASTO PROGRAMA II'!F6689</f>
        <v>0</v>
      </c>
      <c r="Z275" s="43">
        <f>'[1]HT OBJETO GASTO PROGRAMA II'!F6991</f>
        <v>0</v>
      </c>
      <c r="AA275" s="43">
        <f>'[1]HT OBJETO GASTO PROGRAMA II'!F7293</f>
        <v>0</v>
      </c>
      <c r="AB275" s="43">
        <f>'[1]HT OBJETO GASTO PROGRAMA II'!F7595</f>
        <v>0</v>
      </c>
      <c r="AC275" s="43">
        <f>'[1]HT OBJETO GASTO PROGRAMA II'!F7897</f>
        <v>0</v>
      </c>
      <c r="AD275" s="43">
        <f>'[1]HT OBJETO GASTO PROGRAMA II'!F8199</f>
        <v>0</v>
      </c>
      <c r="AE275" s="43">
        <f>'[1]HT OBJETO GASTO PROGRAMA II'!F8501</f>
        <v>0</v>
      </c>
      <c r="AF275" s="43">
        <f>'[1]HT OBJETO GASTO PROGRAMA II'!F8803</f>
        <v>0</v>
      </c>
      <c r="AG275" s="43">
        <f>'[1]HT OBJETO GASTO PROGRAMA II'!F9105</f>
        <v>0</v>
      </c>
      <c r="AH275" s="43">
        <f>'[1]HT OBJETO GASTO PROGRAMA II'!F9407</f>
        <v>0</v>
      </c>
      <c r="AI275" s="43">
        <f t="shared" si="4"/>
        <v>0</v>
      </c>
    </row>
    <row r="276" spans="2:35" hidden="1" x14ac:dyDescent="0.25">
      <c r="B276" s="44" t="str">
        <f>'[1]HT OBJETO GASTO PROGRAMA II'!C348</f>
        <v>7.04.01</v>
      </c>
      <c r="C276" s="47" t="str">
        <f>'[1]HT OBJETO GASTO PROGRAMA II'!D348</f>
        <v>Transferencias de capital a empresas privadas</v>
      </c>
      <c r="D276" s="48">
        <f>'[1]HT OBJETO GASTO PROGRAMA II'!F348</f>
        <v>0</v>
      </c>
      <c r="E276" s="48">
        <f>'[1]HT OBJETO GASTO PROGRAMA II'!F650</f>
        <v>0</v>
      </c>
      <c r="F276" s="48">
        <f>'[1]HT OBJETO GASTO PROGRAMA II'!F952</f>
        <v>0</v>
      </c>
      <c r="G276" s="48">
        <f>'[1]HT OBJETO GASTO PROGRAMA II'!F1254</f>
        <v>0</v>
      </c>
      <c r="H276" s="48">
        <f>'[1]HT OBJETO GASTO PROGRAMA II'!F1556</f>
        <v>0</v>
      </c>
      <c r="I276" s="48">
        <f>'[1]HT OBJETO GASTO PROGRAMA II'!F1858</f>
        <v>0</v>
      </c>
      <c r="J276" s="48">
        <f>'[1]HT OBJETO GASTO PROGRAMA II'!F2160</f>
        <v>0</v>
      </c>
      <c r="K276" s="48">
        <f>'[1]HT OBJETO GASTO PROGRAMA II'!F2462</f>
        <v>0</v>
      </c>
      <c r="L276" s="48">
        <f>'[1]HT OBJETO GASTO PROGRAMA II'!F2764</f>
        <v>0</v>
      </c>
      <c r="M276" s="48">
        <f>'[1]HT OBJETO GASTO PROGRAMA II'!F3066</f>
        <v>0</v>
      </c>
      <c r="N276" s="48">
        <f>'[1]HT OBJETO GASTO PROGRAMA II'!F3368</f>
        <v>0</v>
      </c>
      <c r="O276" s="48">
        <f>'[1]HT OBJETO GASTO PROGRAMA II'!F3670</f>
        <v>0</v>
      </c>
      <c r="P276" s="48">
        <f>'[1]HT OBJETO GASTO PROGRAMA II'!F3972</f>
        <v>0</v>
      </c>
      <c r="Q276" s="48">
        <f>'[1]HT OBJETO GASTO PROGRAMA II'!F4274</f>
        <v>0</v>
      </c>
      <c r="R276" s="48">
        <f>'[1]HT OBJETO GASTO PROGRAMA II'!F4576</f>
        <v>0</v>
      </c>
      <c r="S276" s="48">
        <f>'[1]HT OBJETO GASTO PROGRAMA II'!F4878</f>
        <v>0</v>
      </c>
      <c r="T276" s="48">
        <f>'[1]HT OBJETO GASTO PROGRAMA II'!F5180</f>
        <v>0</v>
      </c>
      <c r="U276" s="48">
        <f>'[1]HT OBJETO GASTO PROGRAMA II'!F5482</f>
        <v>0</v>
      </c>
      <c r="V276" s="48">
        <f>'[1]HT OBJETO GASTO PROGRAMA II'!F5784</f>
        <v>0</v>
      </c>
      <c r="W276" s="48">
        <f>'[1]HT OBJETO GASTO PROGRAMA II'!F6086</f>
        <v>0</v>
      </c>
      <c r="X276" s="48">
        <f>'[1]HT OBJETO GASTO PROGRAMA II'!F6388</f>
        <v>0</v>
      </c>
      <c r="Y276" s="48">
        <f>'[1]HT OBJETO GASTO PROGRAMA II'!F6690</f>
        <v>0</v>
      </c>
      <c r="Z276" s="48">
        <f>'[1]HT OBJETO GASTO PROGRAMA II'!F6992</f>
        <v>0</v>
      </c>
      <c r="AA276" s="48">
        <f>'[1]HT OBJETO GASTO PROGRAMA II'!F7294</f>
        <v>0</v>
      </c>
      <c r="AB276" s="48">
        <f>'[1]HT OBJETO GASTO PROGRAMA II'!F7596</f>
        <v>0</v>
      </c>
      <c r="AC276" s="48">
        <f>'[1]HT OBJETO GASTO PROGRAMA II'!F7898</f>
        <v>0</v>
      </c>
      <c r="AD276" s="48">
        <f>'[1]HT OBJETO GASTO PROGRAMA II'!F8200</f>
        <v>0</v>
      </c>
      <c r="AE276" s="48">
        <f>'[1]HT OBJETO GASTO PROGRAMA II'!F8502</f>
        <v>0</v>
      </c>
      <c r="AF276" s="48">
        <f>'[1]HT OBJETO GASTO PROGRAMA II'!F8804</f>
        <v>0</v>
      </c>
      <c r="AG276" s="48">
        <f>'[1]HT OBJETO GASTO PROGRAMA II'!F9106</f>
        <v>0</v>
      </c>
      <c r="AH276" s="48">
        <f>'[1]HT OBJETO GASTO PROGRAMA II'!F9408</f>
        <v>0</v>
      </c>
      <c r="AI276" s="48">
        <f t="shared" si="4"/>
        <v>0</v>
      </c>
    </row>
    <row r="277" spans="2:35" hidden="1" x14ac:dyDescent="0.25">
      <c r="B277" s="41" t="str">
        <f>'[1]HT OBJETO GASTO PROGRAMA II'!C349</f>
        <v>7.05</v>
      </c>
      <c r="C277" s="42" t="str">
        <f>'[1]HT OBJETO GASTO PROGRAMA II'!D349</f>
        <v>TRANSFERENCIAS DE CAPITAL AL SECTOR EXTERNO</v>
      </c>
      <c r="D277" s="43">
        <f>'[1]HT OBJETO GASTO PROGRAMA II'!F349</f>
        <v>0</v>
      </c>
      <c r="E277" s="43">
        <f>'[1]HT OBJETO GASTO PROGRAMA II'!F651</f>
        <v>0</v>
      </c>
      <c r="F277" s="43">
        <f>'[1]HT OBJETO GASTO PROGRAMA II'!F953</f>
        <v>0</v>
      </c>
      <c r="G277" s="43">
        <f>'[1]HT OBJETO GASTO PROGRAMA II'!F1255</f>
        <v>0</v>
      </c>
      <c r="H277" s="43">
        <f>'[1]HT OBJETO GASTO PROGRAMA II'!F1557</f>
        <v>0</v>
      </c>
      <c r="I277" s="43">
        <f>'[1]HT OBJETO GASTO PROGRAMA II'!F1859</f>
        <v>0</v>
      </c>
      <c r="J277" s="43">
        <f>'[1]HT OBJETO GASTO PROGRAMA II'!F2161</f>
        <v>0</v>
      </c>
      <c r="K277" s="43">
        <f>'[1]HT OBJETO GASTO PROGRAMA II'!F2463</f>
        <v>0</v>
      </c>
      <c r="L277" s="43">
        <f>'[1]HT OBJETO GASTO PROGRAMA II'!F2765</f>
        <v>0</v>
      </c>
      <c r="M277" s="43">
        <f>'[1]HT OBJETO GASTO PROGRAMA II'!F3067</f>
        <v>0</v>
      </c>
      <c r="N277" s="43">
        <f>'[1]HT OBJETO GASTO PROGRAMA II'!F3369</f>
        <v>0</v>
      </c>
      <c r="O277" s="43">
        <f>'[1]HT OBJETO GASTO PROGRAMA II'!F3671</f>
        <v>0</v>
      </c>
      <c r="P277" s="43">
        <f>'[1]HT OBJETO GASTO PROGRAMA II'!F3973</f>
        <v>0</v>
      </c>
      <c r="Q277" s="43">
        <f>'[1]HT OBJETO GASTO PROGRAMA II'!F4275</f>
        <v>0</v>
      </c>
      <c r="R277" s="43">
        <f>'[1]HT OBJETO GASTO PROGRAMA II'!F4577</f>
        <v>0</v>
      </c>
      <c r="S277" s="43">
        <f>'[1]HT OBJETO GASTO PROGRAMA II'!F4879</f>
        <v>0</v>
      </c>
      <c r="T277" s="43">
        <f>'[1]HT OBJETO GASTO PROGRAMA II'!F5181</f>
        <v>0</v>
      </c>
      <c r="U277" s="43">
        <f>'[1]HT OBJETO GASTO PROGRAMA II'!F5483</f>
        <v>0</v>
      </c>
      <c r="V277" s="43">
        <f>'[1]HT OBJETO GASTO PROGRAMA II'!F5785</f>
        <v>0</v>
      </c>
      <c r="W277" s="43">
        <f>'[1]HT OBJETO GASTO PROGRAMA II'!F6087</f>
        <v>0</v>
      </c>
      <c r="X277" s="43">
        <f>'[1]HT OBJETO GASTO PROGRAMA II'!F6389</f>
        <v>0</v>
      </c>
      <c r="Y277" s="43">
        <f>'[1]HT OBJETO GASTO PROGRAMA II'!F6691</f>
        <v>0</v>
      </c>
      <c r="Z277" s="43">
        <f>'[1]HT OBJETO GASTO PROGRAMA II'!F6993</f>
        <v>0</v>
      </c>
      <c r="AA277" s="43">
        <f>'[1]HT OBJETO GASTO PROGRAMA II'!F7295</f>
        <v>0</v>
      </c>
      <c r="AB277" s="43">
        <f>'[1]HT OBJETO GASTO PROGRAMA II'!F7597</f>
        <v>0</v>
      </c>
      <c r="AC277" s="43">
        <f>'[1]HT OBJETO GASTO PROGRAMA II'!F7899</f>
        <v>0</v>
      </c>
      <c r="AD277" s="43">
        <f>'[1]HT OBJETO GASTO PROGRAMA II'!F8201</f>
        <v>0</v>
      </c>
      <c r="AE277" s="43">
        <f>'[1]HT OBJETO GASTO PROGRAMA II'!F8503</f>
        <v>0</v>
      </c>
      <c r="AF277" s="43">
        <f>'[1]HT OBJETO GASTO PROGRAMA II'!F8805</f>
        <v>0</v>
      </c>
      <c r="AG277" s="43">
        <f>'[1]HT OBJETO GASTO PROGRAMA II'!F9107</f>
        <v>0</v>
      </c>
      <c r="AH277" s="43">
        <f>'[1]HT OBJETO GASTO PROGRAMA II'!F9409</f>
        <v>0</v>
      </c>
      <c r="AI277" s="43">
        <f t="shared" si="4"/>
        <v>0</v>
      </c>
    </row>
    <row r="278" spans="2:35" hidden="1" x14ac:dyDescent="0.25">
      <c r="B278" s="44" t="str">
        <f>'[1]HT OBJETO GASTO PROGRAMA II'!C350</f>
        <v>7.05.01</v>
      </c>
      <c r="C278" s="47" t="str">
        <f>'[1]HT OBJETO GASTO PROGRAMA II'!D350</f>
        <v>Transferencias de capital a organismos internacionales</v>
      </c>
      <c r="D278" s="48">
        <f>'[1]HT OBJETO GASTO PROGRAMA II'!F350</f>
        <v>0</v>
      </c>
      <c r="E278" s="48">
        <f>'[1]HT OBJETO GASTO PROGRAMA II'!F652</f>
        <v>0</v>
      </c>
      <c r="F278" s="48">
        <f>'[1]HT OBJETO GASTO PROGRAMA II'!F954</f>
        <v>0</v>
      </c>
      <c r="G278" s="48">
        <f>'[1]HT OBJETO GASTO PROGRAMA II'!F1256</f>
        <v>0</v>
      </c>
      <c r="H278" s="48">
        <f>'[1]HT OBJETO GASTO PROGRAMA II'!F1558</f>
        <v>0</v>
      </c>
      <c r="I278" s="48">
        <f>'[1]HT OBJETO GASTO PROGRAMA II'!F1860</f>
        <v>0</v>
      </c>
      <c r="J278" s="48">
        <f>'[1]HT OBJETO GASTO PROGRAMA II'!F2162</f>
        <v>0</v>
      </c>
      <c r="K278" s="48">
        <f>'[1]HT OBJETO GASTO PROGRAMA II'!F2464</f>
        <v>0</v>
      </c>
      <c r="L278" s="48">
        <f>'[1]HT OBJETO GASTO PROGRAMA II'!F2766</f>
        <v>0</v>
      </c>
      <c r="M278" s="48">
        <f>'[1]HT OBJETO GASTO PROGRAMA II'!F3068</f>
        <v>0</v>
      </c>
      <c r="N278" s="48">
        <f>'[1]HT OBJETO GASTO PROGRAMA II'!F3370</f>
        <v>0</v>
      </c>
      <c r="O278" s="48">
        <f>'[1]HT OBJETO GASTO PROGRAMA II'!F3672</f>
        <v>0</v>
      </c>
      <c r="P278" s="48">
        <f>'[1]HT OBJETO GASTO PROGRAMA II'!F3974</f>
        <v>0</v>
      </c>
      <c r="Q278" s="48">
        <f>'[1]HT OBJETO GASTO PROGRAMA II'!F4276</f>
        <v>0</v>
      </c>
      <c r="R278" s="48">
        <f>'[1]HT OBJETO GASTO PROGRAMA II'!F4578</f>
        <v>0</v>
      </c>
      <c r="S278" s="48">
        <f>'[1]HT OBJETO GASTO PROGRAMA II'!F4880</f>
        <v>0</v>
      </c>
      <c r="T278" s="48">
        <f>'[1]HT OBJETO GASTO PROGRAMA II'!F5182</f>
        <v>0</v>
      </c>
      <c r="U278" s="48">
        <f>'[1]HT OBJETO GASTO PROGRAMA II'!F5484</f>
        <v>0</v>
      </c>
      <c r="V278" s="48">
        <f>'[1]HT OBJETO GASTO PROGRAMA II'!F5786</f>
        <v>0</v>
      </c>
      <c r="W278" s="48">
        <f>'[1]HT OBJETO GASTO PROGRAMA II'!F6088</f>
        <v>0</v>
      </c>
      <c r="X278" s="48">
        <f>'[1]HT OBJETO GASTO PROGRAMA II'!F6390</f>
        <v>0</v>
      </c>
      <c r="Y278" s="48">
        <f>'[1]HT OBJETO GASTO PROGRAMA II'!F6692</f>
        <v>0</v>
      </c>
      <c r="Z278" s="48">
        <f>'[1]HT OBJETO GASTO PROGRAMA II'!F6994</f>
        <v>0</v>
      </c>
      <c r="AA278" s="48">
        <f>'[1]HT OBJETO GASTO PROGRAMA II'!F7296</f>
        <v>0</v>
      </c>
      <c r="AB278" s="48">
        <f>'[1]HT OBJETO GASTO PROGRAMA II'!F7598</f>
        <v>0</v>
      </c>
      <c r="AC278" s="48">
        <f>'[1]HT OBJETO GASTO PROGRAMA II'!F7900</f>
        <v>0</v>
      </c>
      <c r="AD278" s="48">
        <f>'[1]HT OBJETO GASTO PROGRAMA II'!F8202</f>
        <v>0</v>
      </c>
      <c r="AE278" s="48">
        <f>'[1]HT OBJETO GASTO PROGRAMA II'!F8504</f>
        <v>0</v>
      </c>
      <c r="AF278" s="48">
        <f>'[1]HT OBJETO GASTO PROGRAMA II'!F8806</f>
        <v>0</v>
      </c>
      <c r="AG278" s="48">
        <f>'[1]HT OBJETO GASTO PROGRAMA II'!F9108</f>
        <v>0</v>
      </c>
      <c r="AH278" s="48">
        <f>'[1]HT OBJETO GASTO PROGRAMA II'!F9410</f>
        <v>0</v>
      </c>
      <c r="AI278" s="48">
        <f t="shared" si="4"/>
        <v>0</v>
      </c>
    </row>
    <row r="279" spans="2:35" hidden="1" x14ac:dyDescent="0.25">
      <c r="B279" s="44" t="str">
        <f>'[1]HT OBJETO GASTO PROGRAMA II'!C351</f>
        <v>7.05.02</v>
      </c>
      <c r="C279" s="47" t="str">
        <f>'[1]HT OBJETO GASTO PROGRAMA II'!D351</f>
        <v>Otras transferencias de capital al sector externo</v>
      </c>
      <c r="D279" s="48">
        <f>'[1]HT OBJETO GASTO PROGRAMA II'!F351</f>
        <v>0</v>
      </c>
      <c r="E279" s="48">
        <f>'[1]HT OBJETO GASTO PROGRAMA II'!F653</f>
        <v>0</v>
      </c>
      <c r="F279" s="48">
        <f>'[1]HT OBJETO GASTO PROGRAMA II'!F955</f>
        <v>0</v>
      </c>
      <c r="G279" s="48">
        <f>'[1]HT OBJETO GASTO PROGRAMA II'!F1257</f>
        <v>0</v>
      </c>
      <c r="H279" s="48">
        <f>'[1]HT OBJETO GASTO PROGRAMA II'!F1559</f>
        <v>0</v>
      </c>
      <c r="I279" s="48">
        <f>'[1]HT OBJETO GASTO PROGRAMA II'!F1861</f>
        <v>0</v>
      </c>
      <c r="J279" s="48">
        <f>'[1]HT OBJETO GASTO PROGRAMA II'!F2163</f>
        <v>0</v>
      </c>
      <c r="K279" s="48">
        <f>'[1]HT OBJETO GASTO PROGRAMA II'!F2465</f>
        <v>0</v>
      </c>
      <c r="L279" s="48">
        <f>'[1]HT OBJETO GASTO PROGRAMA II'!F2767</f>
        <v>0</v>
      </c>
      <c r="M279" s="48">
        <f>'[1]HT OBJETO GASTO PROGRAMA II'!F3069</f>
        <v>0</v>
      </c>
      <c r="N279" s="48">
        <f>'[1]HT OBJETO GASTO PROGRAMA II'!F3371</f>
        <v>0</v>
      </c>
      <c r="O279" s="48">
        <f>'[1]HT OBJETO GASTO PROGRAMA II'!F3673</f>
        <v>0</v>
      </c>
      <c r="P279" s="48">
        <f>'[1]HT OBJETO GASTO PROGRAMA II'!F3975</f>
        <v>0</v>
      </c>
      <c r="Q279" s="48">
        <f>'[1]HT OBJETO GASTO PROGRAMA II'!F4277</f>
        <v>0</v>
      </c>
      <c r="R279" s="48">
        <f>'[1]HT OBJETO GASTO PROGRAMA II'!F4579</f>
        <v>0</v>
      </c>
      <c r="S279" s="48">
        <f>'[1]HT OBJETO GASTO PROGRAMA II'!F4881</f>
        <v>0</v>
      </c>
      <c r="T279" s="48">
        <f>'[1]HT OBJETO GASTO PROGRAMA II'!F5183</f>
        <v>0</v>
      </c>
      <c r="U279" s="48">
        <f>'[1]HT OBJETO GASTO PROGRAMA II'!F5485</f>
        <v>0</v>
      </c>
      <c r="V279" s="48">
        <f>'[1]HT OBJETO GASTO PROGRAMA II'!F5787</f>
        <v>0</v>
      </c>
      <c r="W279" s="48">
        <f>'[1]HT OBJETO GASTO PROGRAMA II'!F6089</f>
        <v>0</v>
      </c>
      <c r="X279" s="48">
        <f>'[1]HT OBJETO GASTO PROGRAMA II'!F6391</f>
        <v>0</v>
      </c>
      <c r="Y279" s="48">
        <f>'[1]HT OBJETO GASTO PROGRAMA II'!F6693</f>
        <v>0</v>
      </c>
      <c r="Z279" s="48">
        <f>'[1]HT OBJETO GASTO PROGRAMA II'!F6995</f>
        <v>0</v>
      </c>
      <c r="AA279" s="48">
        <f>'[1]HT OBJETO GASTO PROGRAMA II'!F7297</f>
        <v>0</v>
      </c>
      <c r="AB279" s="48">
        <f>'[1]HT OBJETO GASTO PROGRAMA II'!F7599</f>
        <v>0</v>
      </c>
      <c r="AC279" s="48">
        <f>'[1]HT OBJETO GASTO PROGRAMA II'!F7901</f>
        <v>0</v>
      </c>
      <c r="AD279" s="48">
        <f>'[1]HT OBJETO GASTO PROGRAMA II'!F8203</f>
        <v>0</v>
      </c>
      <c r="AE279" s="48">
        <f>'[1]HT OBJETO GASTO PROGRAMA II'!F8505</f>
        <v>0</v>
      </c>
      <c r="AF279" s="48">
        <f>'[1]HT OBJETO GASTO PROGRAMA II'!F8807</f>
        <v>0</v>
      </c>
      <c r="AG279" s="48">
        <f>'[1]HT OBJETO GASTO PROGRAMA II'!F9109</f>
        <v>0</v>
      </c>
      <c r="AH279" s="48">
        <f>'[1]HT OBJETO GASTO PROGRAMA II'!F9411</f>
        <v>0</v>
      </c>
      <c r="AI279" s="48">
        <f t="shared" si="4"/>
        <v>0</v>
      </c>
    </row>
    <row r="280" spans="2:35" hidden="1" x14ac:dyDescent="0.25">
      <c r="B280" s="44"/>
      <c r="C280" s="47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</row>
    <row r="281" spans="2:35" hidden="1" x14ac:dyDescent="0.25">
      <c r="B281" s="38" t="str">
        <f>'[1]HT OBJETO GASTO PROGRAMA II'!C353</f>
        <v>8</v>
      </c>
      <c r="C281" s="49" t="str">
        <f>'[1]HT OBJETO GASTO PROGRAMA II'!D353</f>
        <v>AMORTIZACION</v>
      </c>
      <c r="D281" s="40">
        <f>'[1]HT OBJETO GASTO PROGRAMA II'!F353</f>
        <v>0</v>
      </c>
      <c r="E281" s="40">
        <f>'[1]HT OBJETO GASTO PROGRAMA II'!F655</f>
        <v>0</v>
      </c>
      <c r="F281" s="40">
        <f>'[1]HT OBJETO GASTO PROGRAMA II'!F957</f>
        <v>0</v>
      </c>
      <c r="G281" s="40">
        <f>'[1]HT OBJETO GASTO PROGRAMA II'!F1259</f>
        <v>0</v>
      </c>
      <c r="H281" s="40">
        <f>'[1]HT OBJETO GASTO PROGRAMA II'!F1561</f>
        <v>0</v>
      </c>
      <c r="I281" s="40">
        <f>'[1]HT OBJETO GASTO PROGRAMA II'!F1863</f>
        <v>0</v>
      </c>
      <c r="J281" s="40">
        <f>'[1]HT OBJETO GASTO PROGRAMA II'!F2165</f>
        <v>0</v>
      </c>
      <c r="K281" s="40">
        <f>'[1]HT OBJETO GASTO PROGRAMA II'!F2467</f>
        <v>0</v>
      </c>
      <c r="L281" s="40">
        <f>'[1]HT OBJETO GASTO PROGRAMA II'!F2769</f>
        <v>0</v>
      </c>
      <c r="M281" s="40">
        <f>'[1]HT OBJETO GASTO PROGRAMA II'!F3071</f>
        <v>0</v>
      </c>
      <c r="N281" s="40">
        <f>'[1]HT OBJETO GASTO PROGRAMA II'!F3373</f>
        <v>0</v>
      </c>
      <c r="O281" s="40">
        <f>'[1]HT OBJETO GASTO PROGRAMA II'!F3675</f>
        <v>0</v>
      </c>
      <c r="P281" s="40">
        <f>'[1]HT OBJETO GASTO PROGRAMA II'!F3977</f>
        <v>0</v>
      </c>
      <c r="Q281" s="40">
        <f>'[1]HT OBJETO GASTO PROGRAMA II'!F4279</f>
        <v>0</v>
      </c>
      <c r="R281" s="40">
        <f>'[1]HT OBJETO GASTO PROGRAMA II'!F4581</f>
        <v>0</v>
      </c>
      <c r="S281" s="40">
        <f>'[1]HT OBJETO GASTO PROGRAMA II'!F4883</f>
        <v>0</v>
      </c>
      <c r="T281" s="40">
        <f>'[1]HT OBJETO GASTO PROGRAMA II'!F5185</f>
        <v>0</v>
      </c>
      <c r="U281" s="40">
        <f>'[1]HT OBJETO GASTO PROGRAMA II'!F5487</f>
        <v>0</v>
      </c>
      <c r="V281" s="40">
        <f>'[1]HT OBJETO GASTO PROGRAMA II'!F5789</f>
        <v>0</v>
      </c>
      <c r="W281" s="40">
        <f>'[1]HT OBJETO GASTO PROGRAMA II'!F6091</f>
        <v>0</v>
      </c>
      <c r="X281" s="40">
        <f>'[1]HT OBJETO GASTO PROGRAMA II'!F6393</f>
        <v>0</v>
      </c>
      <c r="Y281" s="40">
        <f>'[1]HT OBJETO GASTO PROGRAMA II'!F6695</f>
        <v>0</v>
      </c>
      <c r="Z281" s="40">
        <f>'[1]HT OBJETO GASTO PROGRAMA II'!F6997</f>
        <v>0</v>
      </c>
      <c r="AA281" s="40">
        <f>'[1]HT OBJETO GASTO PROGRAMA II'!F7299</f>
        <v>0</v>
      </c>
      <c r="AB281" s="40">
        <f>'[1]HT OBJETO GASTO PROGRAMA II'!F7601</f>
        <v>0</v>
      </c>
      <c r="AC281" s="40">
        <f>'[1]HT OBJETO GASTO PROGRAMA II'!F7903</f>
        <v>14392669.469999999</v>
      </c>
      <c r="AD281" s="40">
        <f>'[1]HT OBJETO GASTO PROGRAMA II'!F8205</f>
        <v>0</v>
      </c>
      <c r="AE281" s="40">
        <f>'[1]HT OBJETO GASTO PROGRAMA II'!F8507</f>
        <v>0</v>
      </c>
      <c r="AF281" s="40">
        <f>'[1]HT OBJETO GASTO PROGRAMA II'!F8809</f>
        <v>0</v>
      </c>
      <c r="AG281" s="40">
        <f>'[1]HT OBJETO GASTO PROGRAMA II'!F9111</f>
        <v>0</v>
      </c>
      <c r="AH281" s="40">
        <f>'[1]HT OBJETO GASTO PROGRAMA II'!F9413</f>
        <v>0</v>
      </c>
      <c r="AI281" s="40">
        <f t="shared" si="4"/>
        <v>14392669.469999999</v>
      </c>
    </row>
    <row r="282" spans="2:35" hidden="1" x14ac:dyDescent="0.25">
      <c r="B282" s="41" t="str">
        <f>'[1]HT OBJETO GASTO PROGRAMA II'!C354</f>
        <v>8.01</v>
      </c>
      <c r="C282" s="42" t="str">
        <f>'[1]HT OBJETO GASTO PROGRAMA II'!D354</f>
        <v>AMORTIZACIÓN DE TÍTULOS VALORES</v>
      </c>
      <c r="D282" s="43">
        <f>'[1]HT OBJETO GASTO PROGRAMA II'!F354</f>
        <v>0</v>
      </c>
      <c r="E282" s="43">
        <f>'[1]HT OBJETO GASTO PROGRAMA II'!F656</f>
        <v>0</v>
      </c>
      <c r="F282" s="43">
        <f>'[1]HT OBJETO GASTO PROGRAMA II'!F958</f>
        <v>0</v>
      </c>
      <c r="G282" s="43">
        <f>'[1]HT OBJETO GASTO PROGRAMA II'!F1260</f>
        <v>0</v>
      </c>
      <c r="H282" s="43">
        <f>'[1]HT OBJETO GASTO PROGRAMA II'!F1562</f>
        <v>0</v>
      </c>
      <c r="I282" s="43">
        <f>'[1]HT OBJETO GASTO PROGRAMA II'!F1864</f>
        <v>0</v>
      </c>
      <c r="J282" s="43">
        <f>'[1]HT OBJETO GASTO PROGRAMA II'!F2166</f>
        <v>0</v>
      </c>
      <c r="K282" s="43">
        <f>'[1]HT OBJETO GASTO PROGRAMA II'!F2468</f>
        <v>0</v>
      </c>
      <c r="L282" s="43">
        <f>'[1]HT OBJETO GASTO PROGRAMA II'!F2770</f>
        <v>0</v>
      </c>
      <c r="M282" s="43">
        <f>'[1]HT OBJETO GASTO PROGRAMA II'!F3072</f>
        <v>0</v>
      </c>
      <c r="N282" s="43">
        <f>'[1]HT OBJETO GASTO PROGRAMA II'!F3374</f>
        <v>0</v>
      </c>
      <c r="O282" s="43">
        <f>'[1]HT OBJETO GASTO PROGRAMA II'!F3676</f>
        <v>0</v>
      </c>
      <c r="P282" s="43">
        <f>'[1]HT OBJETO GASTO PROGRAMA II'!F3978</f>
        <v>0</v>
      </c>
      <c r="Q282" s="43">
        <f>'[1]HT OBJETO GASTO PROGRAMA II'!F4280</f>
        <v>0</v>
      </c>
      <c r="R282" s="43">
        <f>'[1]HT OBJETO GASTO PROGRAMA II'!F4582</f>
        <v>0</v>
      </c>
      <c r="S282" s="43">
        <f>'[1]HT OBJETO GASTO PROGRAMA II'!F4884</f>
        <v>0</v>
      </c>
      <c r="T282" s="43">
        <f>'[1]HT OBJETO GASTO PROGRAMA II'!F5186</f>
        <v>0</v>
      </c>
      <c r="U282" s="43">
        <f>'[1]HT OBJETO GASTO PROGRAMA II'!F5488</f>
        <v>0</v>
      </c>
      <c r="V282" s="43">
        <f>'[1]HT OBJETO GASTO PROGRAMA II'!F5790</f>
        <v>0</v>
      </c>
      <c r="W282" s="43">
        <f>'[1]HT OBJETO GASTO PROGRAMA II'!F6092</f>
        <v>0</v>
      </c>
      <c r="X282" s="43">
        <f>'[1]HT OBJETO GASTO PROGRAMA II'!F6394</f>
        <v>0</v>
      </c>
      <c r="Y282" s="43">
        <f>'[1]HT OBJETO GASTO PROGRAMA II'!F6696</f>
        <v>0</v>
      </c>
      <c r="Z282" s="43">
        <f>'[1]HT OBJETO GASTO PROGRAMA II'!F6998</f>
        <v>0</v>
      </c>
      <c r="AA282" s="43">
        <f>'[1]HT OBJETO GASTO PROGRAMA II'!F7300</f>
        <v>0</v>
      </c>
      <c r="AB282" s="43">
        <f>'[1]HT OBJETO GASTO PROGRAMA II'!F7602</f>
        <v>0</v>
      </c>
      <c r="AC282" s="43">
        <f>'[1]HT OBJETO GASTO PROGRAMA II'!F7904</f>
        <v>0</v>
      </c>
      <c r="AD282" s="43">
        <f>'[1]HT OBJETO GASTO PROGRAMA II'!F8206</f>
        <v>0</v>
      </c>
      <c r="AE282" s="43">
        <f>'[1]HT OBJETO GASTO PROGRAMA II'!F8508</f>
        <v>0</v>
      </c>
      <c r="AF282" s="43">
        <f>'[1]HT OBJETO GASTO PROGRAMA II'!F8810</f>
        <v>0</v>
      </c>
      <c r="AG282" s="43">
        <f>'[1]HT OBJETO GASTO PROGRAMA II'!F9112</f>
        <v>0</v>
      </c>
      <c r="AH282" s="43">
        <f>'[1]HT OBJETO GASTO PROGRAMA II'!F9414</f>
        <v>0</v>
      </c>
      <c r="AI282" s="43">
        <f t="shared" si="4"/>
        <v>0</v>
      </c>
    </row>
    <row r="283" spans="2:35" hidden="1" x14ac:dyDescent="0.25">
      <c r="B283" s="44" t="str">
        <f>'[1]HT OBJETO GASTO PROGRAMA II'!C355</f>
        <v>8.01.01</v>
      </c>
      <c r="C283" s="47" t="str">
        <f>'[1]HT OBJETO GASTO PROGRAMA II'!D355</f>
        <v>Amortización de títulos valores internos de corto plazo</v>
      </c>
      <c r="D283" s="48">
        <f>'[1]HT OBJETO GASTO PROGRAMA II'!F355</f>
        <v>0</v>
      </c>
      <c r="E283" s="48">
        <f>'[1]HT OBJETO GASTO PROGRAMA II'!F657</f>
        <v>0</v>
      </c>
      <c r="F283" s="48">
        <f>'[1]HT OBJETO GASTO PROGRAMA II'!F959</f>
        <v>0</v>
      </c>
      <c r="G283" s="48">
        <f>'[1]HT OBJETO GASTO PROGRAMA II'!F1261</f>
        <v>0</v>
      </c>
      <c r="H283" s="48">
        <f>'[1]HT OBJETO GASTO PROGRAMA II'!F1563</f>
        <v>0</v>
      </c>
      <c r="I283" s="48">
        <f>'[1]HT OBJETO GASTO PROGRAMA II'!F1865</f>
        <v>0</v>
      </c>
      <c r="J283" s="48">
        <f>'[1]HT OBJETO GASTO PROGRAMA II'!F2167</f>
        <v>0</v>
      </c>
      <c r="K283" s="48">
        <f>'[1]HT OBJETO GASTO PROGRAMA II'!F2469</f>
        <v>0</v>
      </c>
      <c r="L283" s="48">
        <f>'[1]HT OBJETO GASTO PROGRAMA II'!F2771</f>
        <v>0</v>
      </c>
      <c r="M283" s="48">
        <f>'[1]HT OBJETO GASTO PROGRAMA II'!F3073</f>
        <v>0</v>
      </c>
      <c r="N283" s="48">
        <f>'[1]HT OBJETO GASTO PROGRAMA II'!F3375</f>
        <v>0</v>
      </c>
      <c r="O283" s="48">
        <f>'[1]HT OBJETO GASTO PROGRAMA II'!F3677</f>
        <v>0</v>
      </c>
      <c r="P283" s="48">
        <f>'[1]HT OBJETO GASTO PROGRAMA II'!F3979</f>
        <v>0</v>
      </c>
      <c r="Q283" s="48">
        <f>'[1]HT OBJETO GASTO PROGRAMA II'!F4281</f>
        <v>0</v>
      </c>
      <c r="R283" s="48">
        <f>'[1]HT OBJETO GASTO PROGRAMA II'!F4583</f>
        <v>0</v>
      </c>
      <c r="S283" s="48">
        <f>'[1]HT OBJETO GASTO PROGRAMA II'!F4885</f>
        <v>0</v>
      </c>
      <c r="T283" s="48">
        <f>'[1]HT OBJETO GASTO PROGRAMA II'!F5187</f>
        <v>0</v>
      </c>
      <c r="U283" s="48">
        <f>'[1]HT OBJETO GASTO PROGRAMA II'!F5489</f>
        <v>0</v>
      </c>
      <c r="V283" s="48">
        <f>'[1]HT OBJETO GASTO PROGRAMA II'!F5791</f>
        <v>0</v>
      </c>
      <c r="W283" s="48">
        <f>'[1]HT OBJETO GASTO PROGRAMA II'!F6093</f>
        <v>0</v>
      </c>
      <c r="X283" s="48">
        <f>'[1]HT OBJETO GASTO PROGRAMA II'!F6395</f>
        <v>0</v>
      </c>
      <c r="Y283" s="48">
        <f>'[1]HT OBJETO GASTO PROGRAMA II'!F6697</f>
        <v>0</v>
      </c>
      <c r="Z283" s="48">
        <f>'[1]HT OBJETO GASTO PROGRAMA II'!F6999</f>
        <v>0</v>
      </c>
      <c r="AA283" s="48">
        <f>'[1]HT OBJETO GASTO PROGRAMA II'!F7301</f>
        <v>0</v>
      </c>
      <c r="AB283" s="48">
        <f>'[1]HT OBJETO GASTO PROGRAMA II'!F7603</f>
        <v>0</v>
      </c>
      <c r="AC283" s="48">
        <f>'[1]HT OBJETO GASTO PROGRAMA II'!F7905</f>
        <v>0</v>
      </c>
      <c r="AD283" s="48">
        <f>'[1]HT OBJETO GASTO PROGRAMA II'!F8207</f>
        <v>0</v>
      </c>
      <c r="AE283" s="48">
        <f>'[1]HT OBJETO GASTO PROGRAMA II'!F8509</f>
        <v>0</v>
      </c>
      <c r="AF283" s="48">
        <f>'[1]HT OBJETO GASTO PROGRAMA II'!F8811</f>
        <v>0</v>
      </c>
      <c r="AG283" s="48">
        <f>'[1]HT OBJETO GASTO PROGRAMA II'!F9113</f>
        <v>0</v>
      </c>
      <c r="AH283" s="48">
        <f>'[1]HT OBJETO GASTO PROGRAMA II'!F9415</f>
        <v>0</v>
      </c>
      <c r="AI283" s="48">
        <f t="shared" si="4"/>
        <v>0</v>
      </c>
    </row>
    <row r="284" spans="2:35" hidden="1" x14ac:dyDescent="0.25">
      <c r="B284" s="44" t="str">
        <f>'[1]HT OBJETO GASTO PROGRAMA II'!C356</f>
        <v>8.01.02</v>
      </c>
      <c r="C284" s="47" t="str">
        <f>'[1]HT OBJETO GASTO PROGRAMA II'!D356</f>
        <v>Amortización de títulos valores internos de largo plazo</v>
      </c>
      <c r="D284" s="48">
        <f>'[1]HT OBJETO GASTO PROGRAMA II'!F356</f>
        <v>0</v>
      </c>
      <c r="E284" s="48">
        <f>'[1]HT OBJETO GASTO PROGRAMA II'!F658</f>
        <v>0</v>
      </c>
      <c r="F284" s="48">
        <f>'[1]HT OBJETO GASTO PROGRAMA II'!F960</f>
        <v>0</v>
      </c>
      <c r="G284" s="48">
        <f>'[1]HT OBJETO GASTO PROGRAMA II'!F1262</f>
        <v>0</v>
      </c>
      <c r="H284" s="48">
        <f>'[1]HT OBJETO GASTO PROGRAMA II'!F1564</f>
        <v>0</v>
      </c>
      <c r="I284" s="48">
        <f>'[1]HT OBJETO GASTO PROGRAMA II'!F1866</f>
        <v>0</v>
      </c>
      <c r="J284" s="48">
        <f>'[1]HT OBJETO GASTO PROGRAMA II'!F2168</f>
        <v>0</v>
      </c>
      <c r="K284" s="48">
        <f>'[1]HT OBJETO GASTO PROGRAMA II'!F2470</f>
        <v>0</v>
      </c>
      <c r="L284" s="48">
        <f>'[1]HT OBJETO GASTO PROGRAMA II'!F2772</f>
        <v>0</v>
      </c>
      <c r="M284" s="48">
        <f>'[1]HT OBJETO GASTO PROGRAMA II'!F3074</f>
        <v>0</v>
      </c>
      <c r="N284" s="48">
        <f>'[1]HT OBJETO GASTO PROGRAMA II'!F3376</f>
        <v>0</v>
      </c>
      <c r="O284" s="48">
        <f>'[1]HT OBJETO GASTO PROGRAMA II'!F3678</f>
        <v>0</v>
      </c>
      <c r="P284" s="48">
        <f>'[1]HT OBJETO GASTO PROGRAMA II'!F3980</f>
        <v>0</v>
      </c>
      <c r="Q284" s="48">
        <f>'[1]HT OBJETO GASTO PROGRAMA II'!F4282</f>
        <v>0</v>
      </c>
      <c r="R284" s="48">
        <f>'[1]HT OBJETO GASTO PROGRAMA II'!F4584</f>
        <v>0</v>
      </c>
      <c r="S284" s="48">
        <f>'[1]HT OBJETO GASTO PROGRAMA II'!F4886</f>
        <v>0</v>
      </c>
      <c r="T284" s="48">
        <f>'[1]HT OBJETO GASTO PROGRAMA II'!F5188</f>
        <v>0</v>
      </c>
      <c r="U284" s="48">
        <f>'[1]HT OBJETO GASTO PROGRAMA II'!F5490</f>
        <v>0</v>
      </c>
      <c r="V284" s="48">
        <f>'[1]HT OBJETO GASTO PROGRAMA II'!F5792</f>
        <v>0</v>
      </c>
      <c r="W284" s="48">
        <f>'[1]HT OBJETO GASTO PROGRAMA II'!F6094</f>
        <v>0</v>
      </c>
      <c r="X284" s="48">
        <f>'[1]HT OBJETO GASTO PROGRAMA II'!F6396</f>
        <v>0</v>
      </c>
      <c r="Y284" s="48">
        <f>'[1]HT OBJETO GASTO PROGRAMA II'!F6698</f>
        <v>0</v>
      </c>
      <c r="Z284" s="48">
        <f>'[1]HT OBJETO GASTO PROGRAMA II'!F7000</f>
        <v>0</v>
      </c>
      <c r="AA284" s="48">
        <f>'[1]HT OBJETO GASTO PROGRAMA II'!F7302</f>
        <v>0</v>
      </c>
      <c r="AB284" s="48">
        <f>'[1]HT OBJETO GASTO PROGRAMA II'!F7604</f>
        <v>0</v>
      </c>
      <c r="AC284" s="48">
        <f>'[1]HT OBJETO GASTO PROGRAMA II'!F7906</f>
        <v>0</v>
      </c>
      <c r="AD284" s="48">
        <f>'[1]HT OBJETO GASTO PROGRAMA II'!F8208</f>
        <v>0</v>
      </c>
      <c r="AE284" s="48">
        <f>'[1]HT OBJETO GASTO PROGRAMA II'!F8510</f>
        <v>0</v>
      </c>
      <c r="AF284" s="48">
        <f>'[1]HT OBJETO GASTO PROGRAMA II'!F8812</f>
        <v>0</v>
      </c>
      <c r="AG284" s="48">
        <f>'[1]HT OBJETO GASTO PROGRAMA II'!F9114</f>
        <v>0</v>
      </c>
      <c r="AH284" s="48">
        <f>'[1]HT OBJETO GASTO PROGRAMA II'!F9416</f>
        <v>0</v>
      </c>
      <c r="AI284" s="48">
        <f t="shared" si="4"/>
        <v>0</v>
      </c>
    </row>
    <row r="285" spans="2:35" ht="23.4" hidden="1" x14ac:dyDescent="0.25">
      <c r="B285" s="44" t="str">
        <f>'[1]HT OBJETO GASTO PROGRAMA II'!C357</f>
        <v>8.01.03</v>
      </c>
      <c r="C285" s="47" t="str">
        <f>'[1]HT OBJETO GASTO PROGRAMA II'!D357</f>
        <v>Amortización de títulos valores del sector externo de corto plazo</v>
      </c>
      <c r="D285" s="48">
        <f>'[1]HT OBJETO GASTO PROGRAMA II'!F357</f>
        <v>0</v>
      </c>
      <c r="E285" s="48">
        <f>'[1]HT OBJETO GASTO PROGRAMA II'!F659</f>
        <v>0</v>
      </c>
      <c r="F285" s="48">
        <f>'[1]HT OBJETO GASTO PROGRAMA II'!F961</f>
        <v>0</v>
      </c>
      <c r="G285" s="48">
        <f>'[1]HT OBJETO GASTO PROGRAMA II'!F1263</f>
        <v>0</v>
      </c>
      <c r="H285" s="48">
        <f>'[1]HT OBJETO GASTO PROGRAMA II'!F1565</f>
        <v>0</v>
      </c>
      <c r="I285" s="48">
        <f>'[1]HT OBJETO GASTO PROGRAMA II'!F1867</f>
        <v>0</v>
      </c>
      <c r="J285" s="48">
        <f>'[1]HT OBJETO GASTO PROGRAMA II'!F2169</f>
        <v>0</v>
      </c>
      <c r="K285" s="48">
        <f>'[1]HT OBJETO GASTO PROGRAMA II'!F2471</f>
        <v>0</v>
      </c>
      <c r="L285" s="48">
        <f>'[1]HT OBJETO GASTO PROGRAMA II'!F2773</f>
        <v>0</v>
      </c>
      <c r="M285" s="48">
        <f>'[1]HT OBJETO GASTO PROGRAMA II'!F3075</f>
        <v>0</v>
      </c>
      <c r="N285" s="48">
        <f>'[1]HT OBJETO GASTO PROGRAMA II'!F3377</f>
        <v>0</v>
      </c>
      <c r="O285" s="48">
        <f>'[1]HT OBJETO GASTO PROGRAMA II'!F3679</f>
        <v>0</v>
      </c>
      <c r="P285" s="48">
        <f>'[1]HT OBJETO GASTO PROGRAMA II'!F3981</f>
        <v>0</v>
      </c>
      <c r="Q285" s="48">
        <f>'[1]HT OBJETO GASTO PROGRAMA II'!F4283</f>
        <v>0</v>
      </c>
      <c r="R285" s="48">
        <f>'[1]HT OBJETO GASTO PROGRAMA II'!F4585</f>
        <v>0</v>
      </c>
      <c r="S285" s="48">
        <f>'[1]HT OBJETO GASTO PROGRAMA II'!F4887</f>
        <v>0</v>
      </c>
      <c r="T285" s="48">
        <f>'[1]HT OBJETO GASTO PROGRAMA II'!F5189</f>
        <v>0</v>
      </c>
      <c r="U285" s="48">
        <f>'[1]HT OBJETO GASTO PROGRAMA II'!F5491</f>
        <v>0</v>
      </c>
      <c r="V285" s="48">
        <f>'[1]HT OBJETO GASTO PROGRAMA II'!F5793</f>
        <v>0</v>
      </c>
      <c r="W285" s="48">
        <f>'[1]HT OBJETO GASTO PROGRAMA II'!F6095</f>
        <v>0</v>
      </c>
      <c r="X285" s="48">
        <f>'[1]HT OBJETO GASTO PROGRAMA II'!F6397</f>
        <v>0</v>
      </c>
      <c r="Y285" s="48">
        <f>'[1]HT OBJETO GASTO PROGRAMA II'!F6699</f>
        <v>0</v>
      </c>
      <c r="Z285" s="48">
        <f>'[1]HT OBJETO GASTO PROGRAMA II'!F7001</f>
        <v>0</v>
      </c>
      <c r="AA285" s="48">
        <f>'[1]HT OBJETO GASTO PROGRAMA II'!F7303</f>
        <v>0</v>
      </c>
      <c r="AB285" s="48">
        <f>'[1]HT OBJETO GASTO PROGRAMA II'!F7605</f>
        <v>0</v>
      </c>
      <c r="AC285" s="48">
        <f>'[1]HT OBJETO GASTO PROGRAMA II'!F7907</f>
        <v>0</v>
      </c>
      <c r="AD285" s="48">
        <f>'[1]HT OBJETO GASTO PROGRAMA II'!F8209</f>
        <v>0</v>
      </c>
      <c r="AE285" s="48">
        <f>'[1]HT OBJETO GASTO PROGRAMA II'!F8511</f>
        <v>0</v>
      </c>
      <c r="AF285" s="48">
        <f>'[1]HT OBJETO GASTO PROGRAMA II'!F8813</f>
        <v>0</v>
      </c>
      <c r="AG285" s="48">
        <f>'[1]HT OBJETO GASTO PROGRAMA II'!F9115</f>
        <v>0</v>
      </c>
      <c r="AH285" s="48">
        <f>'[1]HT OBJETO GASTO PROGRAMA II'!F9417</f>
        <v>0</v>
      </c>
      <c r="AI285" s="48">
        <f t="shared" si="4"/>
        <v>0</v>
      </c>
    </row>
    <row r="286" spans="2:35" ht="23.4" hidden="1" x14ac:dyDescent="0.25">
      <c r="B286" s="44" t="str">
        <f>'[1]HT OBJETO GASTO PROGRAMA II'!C358</f>
        <v>8.01.04</v>
      </c>
      <c r="C286" s="47" t="str">
        <f>'[1]HT OBJETO GASTO PROGRAMA II'!D358</f>
        <v>Amortización de títulos valores del sector externo de largo plazo</v>
      </c>
      <c r="D286" s="48">
        <f>'[1]HT OBJETO GASTO PROGRAMA II'!F358</f>
        <v>0</v>
      </c>
      <c r="E286" s="48">
        <f>'[1]HT OBJETO GASTO PROGRAMA II'!F660</f>
        <v>0</v>
      </c>
      <c r="F286" s="48">
        <f>'[1]HT OBJETO GASTO PROGRAMA II'!F962</f>
        <v>0</v>
      </c>
      <c r="G286" s="48">
        <f>'[1]HT OBJETO GASTO PROGRAMA II'!F1264</f>
        <v>0</v>
      </c>
      <c r="H286" s="48">
        <f>'[1]HT OBJETO GASTO PROGRAMA II'!F1566</f>
        <v>0</v>
      </c>
      <c r="I286" s="48">
        <f>'[1]HT OBJETO GASTO PROGRAMA II'!F1868</f>
        <v>0</v>
      </c>
      <c r="J286" s="48">
        <f>'[1]HT OBJETO GASTO PROGRAMA II'!F2170</f>
        <v>0</v>
      </c>
      <c r="K286" s="48">
        <f>'[1]HT OBJETO GASTO PROGRAMA II'!F2472</f>
        <v>0</v>
      </c>
      <c r="L286" s="48">
        <f>'[1]HT OBJETO GASTO PROGRAMA II'!F2774</f>
        <v>0</v>
      </c>
      <c r="M286" s="48">
        <f>'[1]HT OBJETO GASTO PROGRAMA II'!F3076</f>
        <v>0</v>
      </c>
      <c r="N286" s="48">
        <f>'[1]HT OBJETO GASTO PROGRAMA II'!F3378</f>
        <v>0</v>
      </c>
      <c r="O286" s="48">
        <f>'[1]HT OBJETO GASTO PROGRAMA II'!F3680</f>
        <v>0</v>
      </c>
      <c r="P286" s="48">
        <f>'[1]HT OBJETO GASTO PROGRAMA II'!F3982</f>
        <v>0</v>
      </c>
      <c r="Q286" s="48">
        <f>'[1]HT OBJETO GASTO PROGRAMA II'!F4284</f>
        <v>0</v>
      </c>
      <c r="R286" s="48">
        <f>'[1]HT OBJETO GASTO PROGRAMA II'!F4586</f>
        <v>0</v>
      </c>
      <c r="S286" s="48">
        <f>'[1]HT OBJETO GASTO PROGRAMA II'!F4888</f>
        <v>0</v>
      </c>
      <c r="T286" s="48">
        <f>'[1]HT OBJETO GASTO PROGRAMA II'!F5190</f>
        <v>0</v>
      </c>
      <c r="U286" s="48">
        <f>'[1]HT OBJETO GASTO PROGRAMA II'!F5492</f>
        <v>0</v>
      </c>
      <c r="V286" s="48">
        <f>'[1]HT OBJETO GASTO PROGRAMA II'!F5794</f>
        <v>0</v>
      </c>
      <c r="W286" s="48">
        <f>'[1]HT OBJETO GASTO PROGRAMA II'!F6096</f>
        <v>0</v>
      </c>
      <c r="X286" s="48">
        <f>'[1]HT OBJETO GASTO PROGRAMA II'!F6398</f>
        <v>0</v>
      </c>
      <c r="Y286" s="48">
        <f>'[1]HT OBJETO GASTO PROGRAMA II'!F6700</f>
        <v>0</v>
      </c>
      <c r="Z286" s="48">
        <f>'[1]HT OBJETO GASTO PROGRAMA II'!F7002</f>
        <v>0</v>
      </c>
      <c r="AA286" s="48">
        <f>'[1]HT OBJETO GASTO PROGRAMA II'!F7304</f>
        <v>0</v>
      </c>
      <c r="AB286" s="48">
        <f>'[1]HT OBJETO GASTO PROGRAMA II'!F7606</f>
        <v>0</v>
      </c>
      <c r="AC286" s="48">
        <f>'[1]HT OBJETO GASTO PROGRAMA II'!F7908</f>
        <v>0</v>
      </c>
      <c r="AD286" s="48">
        <f>'[1]HT OBJETO GASTO PROGRAMA II'!F8210</f>
        <v>0</v>
      </c>
      <c r="AE286" s="48">
        <f>'[1]HT OBJETO GASTO PROGRAMA II'!F8512</f>
        <v>0</v>
      </c>
      <c r="AF286" s="48">
        <f>'[1]HT OBJETO GASTO PROGRAMA II'!F8814</f>
        <v>0</v>
      </c>
      <c r="AG286" s="48">
        <f>'[1]HT OBJETO GASTO PROGRAMA II'!F9116</f>
        <v>0</v>
      </c>
      <c r="AH286" s="48">
        <f>'[1]HT OBJETO GASTO PROGRAMA II'!F9418</f>
        <v>0</v>
      </c>
      <c r="AI286" s="48">
        <f t="shared" si="4"/>
        <v>0</v>
      </c>
    </row>
    <row r="287" spans="2:35" hidden="1" x14ac:dyDescent="0.25">
      <c r="B287" s="41" t="str">
        <f>'[1]HT OBJETO GASTO PROGRAMA II'!C359</f>
        <v>8.02</v>
      </c>
      <c r="C287" s="42" t="str">
        <f>'[1]HT OBJETO GASTO PROGRAMA II'!D359</f>
        <v>AMORTIZACIÓN DE PRÉSTAMOS</v>
      </c>
      <c r="D287" s="43">
        <f>'[1]HT OBJETO GASTO PROGRAMA II'!F359</f>
        <v>0</v>
      </c>
      <c r="E287" s="43">
        <f>'[1]HT OBJETO GASTO PROGRAMA II'!F661</f>
        <v>0</v>
      </c>
      <c r="F287" s="43">
        <f>'[1]HT OBJETO GASTO PROGRAMA II'!F963</f>
        <v>0</v>
      </c>
      <c r="G287" s="43">
        <f>'[1]HT OBJETO GASTO PROGRAMA II'!F1265</f>
        <v>0</v>
      </c>
      <c r="H287" s="43">
        <f>'[1]HT OBJETO GASTO PROGRAMA II'!F1567</f>
        <v>0</v>
      </c>
      <c r="I287" s="43">
        <f>'[1]HT OBJETO GASTO PROGRAMA II'!F1869</f>
        <v>0</v>
      </c>
      <c r="J287" s="43">
        <f>'[1]HT OBJETO GASTO PROGRAMA II'!F2171</f>
        <v>0</v>
      </c>
      <c r="K287" s="43">
        <f>'[1]HT OBJETO GASTO PROGRAMA II'!F2473</f>
        <v>0</v>
      </c>
      <c r="L287" s="43">
        <f>'[1]HT OBJETO GASTO PROGRAMA II'!F2775</f>
        <v>0</v>
      </c>
      <c r="M287" s="43">
        <f>'[1]HT OBJETO GASTO PROGRAMA II'!F3077</f>
        <v>0</v>
      </c>
      <c r="N287" s="43">
        <f>'[1]HT OBJETO GASTO PROGRAMA II'!F3379</f>
        <v>0</v>
      </c>
      <c r="O287" s="43">
        <f>'[1]HT OBJETO GASTO PROGRAMA II'!F3681</f>
        <v>0</v>
      </c>
      <c r="P287" s="43">
        <f>'[1]HT OBJETO GASTO PROGRAMA II'!F3983</f>
        <v>0</v>
      </c>
      <c r="Q287" s="43">
        <f>'[1]HT OBJETO GASTO PROGRAMA II'!F4285</f>
        <v>0</v>
      </c>
      <c r="R287" s="43">
        <f>'[1]HT OBJETO GASTO PROGRAMA II'!F4587</f>
        <v>0</v>
      </c>
      <c r="S287" s="43">
        <f>'[1]HT OBJETO GASTO PROGRAMA II'!F4889</f>
        <v>0</v>
      </c>
      <c r="T287" s="43">
        <f>'[1]HT OBJETO GASTO PROGRAMA II'!F5191</f>
        <v>0</v>
      </c>
      <c r="U287" s="43">
        <f>'[1]HT OBJETO GASTO PROGRAMA II'!F5493</f>
        <v>0</v>
      </c>
      <c r="V287" s="43">
        <f>'[1]HT OBJETO GASTO PROGRAMA II'!F5795</f>
        <v>0</v>
      </c>
      <c r="W287" s="43">
        <f>'[1]HT OBJETO GASTO PROGRAMA II'!F6097</f>
        <v>0</v>
      </c>
      <c r="X287" s="43">
        <f>'[1]HT OBJETO GASTO PROGRAMA II'!F6399</f>
        <v>0</v>
      </c>
      <c r="Y287" s="43">
        <f>'[1]HT OBJETO GASTO PROGRAMA II'!F6701</f>
        <v>0</v>
      </c>
      <c r="Z287" s="43">
        <f>'[1]HT OBJETO GASTO PROGRAMA II'!F7003</f>
        <v>0</v>
      </c>
      <c r="AA287" s="43">
        <f>'[1]HT OBJETO GASTO PROGRAMA II'!F7305</f>
        <v>0</v>
      </c>
      <c r="AB287" s="43">
        <f>'[1]HT OBJETO GASTO PROGRAMA II'!F7607</f>
        <v>0</v>
      </c>
      <c r="AC287" s="43">
        <f>'[1]HT OBJETO GASTO PROGRAMA II'!F7909</f>
        <v>14392669.469999999</v>
      </c>
      <c r="AD287" s="43">
        <f>'[1]HT OBJETO GASTO PROGRAMA II'!F8211</f>
        <v>0</v>
      </c>
      <c r="AE287" s="43">
        <f>'[1]HT OBJETO GASTO PROGRAMA II'!F8513</f>
        <v>0</v>
      </c>
      <c r="AF287" s="43">
        <f>'[1]HT OBJETO GASTO PROGRAMA II'!F8815</f>
        <v>0</v>
      </c>
      <c r="AG287" s="43">
        <f>'[1]HT OBJETO GASTO PROGRAMA II'!F9117</f>
        <v>0</v>
      </c>
      <c r="AH287" s="43">
        <f>'[1]HT OBJETO GASTO PROGRAMA II'!F9419</f>
        <v>0</v>
      </c>
      <c r="AI287" s="43">
        <f t="shared" si="4"/>
        <v>14392669.469999999</v>
      </c>
    </row>
    <row r="288" spans="2:35" hidden="1" x14ac:dyDescent="0.25">
      <c r="B288" s="44" t="str">
        <f>'[1]HT OBJETO GASTO PROGRAMA II'!C360</f>
        <v>8.02.01</v>
      </c>
      <c r="C288" s="47" t="str">
        <f>'[1]HT OBJETO GASTO PROGRAMA II'!D360</f>
        <v>Amortización de préstamos del Gobierno Central</v>
      </c>
      <c r="D288" s="48">
        <f>'[1]HT OBJETO GASTO PROGRAMA II'!F360</f>
        <v>0</v>
      </c>
      <c r="E288" s="48">
        <f>'[1]HT OBJETO GASTO PROGRAMA II'!F662</f>
        <v>0</v>
      </c>
      <c r="F288" s="48">
        <f>'[1]HT OBJETO GASTO PROGRAMA II'!F964</f>
        <v>0</v>
      </c>
      <c r="G288" s="48">
        <f>'[1]HT OBJETO GASTO PROGRAMA II'!F1266</f>
        <v>0</v>
      </c>
      <c r="H288" s="48">
        <f>'[1]HT OBJETO GASTO PROGRAMA II'!F1568</f>
        <v>0</v>
      </c>
      <c r="I288" s="48">
        <f>'[1]HT OBJETO GASTO PROGRAMA II'!F1870</f>
        <v>0</v>
      </c>
      <c r="J288" s="48">
        <f>'[1]HT OBJETO GASTO PROGRAMA II'!F2172</f>
        <v>0</v>
      </c>
      <c r="K288" s="48">
        <f>'[1]HT OBJETO GASTO PROGRAMA II'!F2474</f>
        <v>0</v>
      </c>
      <c r="L288" s="48">
        <f>'[1]HT OBJETO GASTO PROGRAMA II'!F2776</f>
        <v>0</v>
      </c>
      <c r="M288" s="48">
        <f>'[1]HT OBJETO GASTO PROGRAMA II'!F3078</f>
        <v>0</v>
      </c>
      <c r="N288" s="48">
        <f>'[1]HT OBJETO GASTO PROGRAMA II'!F3380</f>
        <v>0</v>
      </c>
      <c r="O288" s="48">
        <f>'[1]HT OBJETO GASTO PROGRAMA II'!F3682</f>
        <v>0</v>
      </c>
      <c r="P288" s="48">
        <f>'[1]HT OBJETO GASTO PROGRAMA II'!F3984</f>
        <v>0</v>
      </c>
      <c r="Q288" s="48">
        <f>'[1]HT OBJETO GASTO PROGRAMA II'!F4286</f>
        <v>0</v>
      </c>
      <c r="R288" s="48">
        <f>'[1]HT OBJETO GASTO PROGRAMA II'!F4588</f>
        <v>0</v>
      </c>
      <c r="S288" s="48">
        <f>'[1]HT OBJETO GASTO PROGRAMA II'!F4890</f>
        <v>0</v>
      </c>
      <c r="T288" s="48">
        <f>'[1]HT OBJETO GASTO PROGRAMA II'!F5192</f>
        <v>0</v>
      </c>
      <c r="U288" s="48">
        <f>'[1]HT OBJETO GASTO PROGRAMA II'!F5494</f>
        <v>0</v>
      </c>
      <c r="V288" s="48">
        <f>'[1]HT OBJETO GASTO PROGRAMA II'!F5796</f>
        <v>0</v>
      </c>
      <c r="W288" s="48">
        <f>'[1]HT OBJETO GASTO PROGRAMA II'!F6098</f>
        <v>0</v>
      </c>
      <c r="X288" s="48">
        <f>'[1]HT OBJETO GASTO PROGRAMA II'!F6400</f>
        <v>0</v>
      </c>
      <c r="Y288" s="48">
        <f>'[1]HT OBJETO GASTO PROGRAMA II'!F6702</f>
        <v>0</v>
      </c>
      <c r="Z288" s="48">
        <f>'[1]HT OBJETO GASTO PROGRAMA II'!F7004</f>
        <v>0</v>
      </c>
      <c r="AA288" s="48">
        <f>'[1]HT OBJETO GASTO PROGRAMA II'!F7306</f>
        <v>0</v>
      </c>
      <c r="AB288" s="48">
        <f>'[1]HT OBJETO GASTO PROGRAMA II'!F7608</f>
        <v>0</v>
      </c>
      <c r="AC288" s="48">
        <f>'[1]HT OBJETO GASTO PROGRAMA II'!F7910</f>
        <v>0</v>
      </c>
      <c r="AD288" s="48">
        <f>'[1]HT OBJETO GASTO PROGRAMA II'!F8212</f>
        <v>0</v>
      </c>
      <c r="AE288" s="48">
        <f>'[1]HT OBJETO GASTO PROGRAMA II'!F8514</f>
        <v>0</v>
      </c>
      <c r="AF288" s="48">
        <f>'[1]HT OBJETO GASTO PROGRAMA II'!F8816</f>
        <v>0</v>
      </c>
      <c r="AG288" s="48">
        <f>'[1]HT OBJETO GASTO PROGRAMA II'!F9118</f>
        <v>0</v>
      </c>
      <c r="AH288" s="48">
        <f>'[1]HT OBJETO GASTO PROGRAMA II'!F9420</f>
        <v>0</v>
      </c>
      <c r="AI288" s="48">
        <f t="shared" si="4"/>
        <v>0</v>
      </c>
    </row>
    <row r="289" spans="2:35" hidden="1" x14ac:dyDescent="0.25">
      <c r="B289" s="44" t="str">
        <f>'[1]HT OBJETO GASTO PROGRAMA II'!C361</f>
        <v>8.02.02</v>
      </c>
      <c r="C289" s="47" t="str">
        <f>'[1]HT OBJETO GASTO PROGRAMA II'!D361</f>
        <v>Amortización de préstamos de Órganos Desconcentrados</v>
      </c>
      <c r="D289" s="48">
        <f>'[1]HT OBJETO GASTO PROGRAMA II'!F361</f>
        <v>0</v>
      </c>
      <c r="E289" s="48">
        <f>'[1]HT OBJETO GASTO PROGRAMA II'!F663</f>
        <v>0</v>
      </c>
      <c r="F289" s="48">
        <f>'[1]HT OBJETO GASTO PROGRAMA II'!F965</f>
        <v>0</v>
      </c>
      <c r="G289" s="48">
        <f>'[1]HT OBJETO GASTO PROGRAMA II'!F1267</f>
        <v>0</v>
      </c>
      <c r="H289" s="48">
        <f>'[1]HT OBJETO GASTO PROGRAMA II'!F1569</f>
        <v>0</v>
      </c>
      <c r="I289" s="48">
        <f>'[1]HT OBJETO GASTO PROGRAMA II'!F1871</f>
        <v>0</v>
      </c>
      <c r="J289" s="48">
        <f>'[1]HT OBJETO GASTO PROGRAMA II'!F2173</f>
        <v>0</v>
      </c>
      <c r="K289" s="48">
        <f>'[1]HT OBJETO GASTO PROGRAMA II'!F2475</f>
        <v>0</v>
      </c>
      <c r="L289" s="48">
        <f>'[1]HT OBJETO GASTO PROGRAMA II'!F2777</f>
        <v>0</v>
      </c>
      <c r="M289" s="48">
        <f>'[1]HT OBJETO GASTO PROGRAMA II'!F3079</f>
        <v>0</v>
      </c>
      <c r="N289" s="48">
        <f>'[1]HT OBJETO GASTO PROGRAMA II'!F3381</f>
        <v>0</v>
      </c>
      <c r="O289" s="48">
        <f>'[1]HT OBJETO GASTO PROGRAMA II'!F3683</f>
        <v>0</v>
      </c>
      <c r="P289" s="48">
        <f>'[1]HT OBJETO GASTO PROGRAMA II'!F3985</f>
        <v>0</v>
      </c>
      <c r="Q289" s="48">
        <f>'[1]HT OBJETO GASTO PROGRAMA II'!F4287</f>
        <v>0</v>
      </c>
      <c r="R289" s="48">
        <f>'[1]HT OBJETO GASTO PROGRAMA II'!F4589</f>
        <v>0</v>
      </c>
      <c r="S289" s="48">
        <f>'[1]HT OBJETO GASTO PROGRAMA II'!F4891</f>
        <v>0</v>
      </c>
      <c r="T289" s="48">
        <f>'[1]HT OBJETO GASTO PROGRAMA II'!F5193</f>
        <v>0</v>
      </c>
      <c r="U289" s="48">
        <f>'[1]HT OBJETO GASTO PROGRAMA II'!F5495</f>
        <v>0</v>
      </c>
      <c r="V289" s="48">
        <f>'[1]HT OBJETO GASTO PROGRAMA II'!F5797</f>
        <v>0</v>
      </c>
      <c r="W289" s="48">
        <f>'[1]HT OBJETO GASTO PROGRAMA II'!F6099</f>
        <v>0</v>
      </c>
      <c r="X289" s="48">
        <f>'[1]HT OBJETO GASTO PROGRAMA II'!F6401</f>
        <v>0</v>
      </c>
      <c r="Y289" s="48">
        <f>'[1]HT OBJETO GASTO PROGRAMA II'!F6703</f>
        <v>0</v>
      </c>
      <c r="Z289" s="48">
        <f>'[1]HT OBJETO GASTO PROGRAMA II'!F7005</f>
        <v>0</v>
      </c>
      <c r="AA289" s="48">
        <f>'[1]HT OBJETO GASTO PROGRAMA II'!F7307</f>
        <v>0</v>
      </c>
      <c r="AB289" s="48">
        <f>'[1]HT OBJETO GASTO PROGRAMA II'!F7609</f>
        <v>0</v>
      </c>
      <c r="AC289" s="48">
        <f>'[1]HT OBJETO GASTO PROGRAMA II'!F7911</f>
        <v>0</v>
      </c>
      <c r="AD289" s="48">
        <f>'[1]HT OBJETO GASTO PROGRAMA II'!F8213</f>
        <v>0</v>
      </c>
      <c r="AE289" s="48">
        <f>'[1]HT OBJETO GASTO PROGRAMA II'!F8515</f>
        <v>0</v>
      </c>
      <c r="AF289" s="48">
        <f>'[1]HT OBJETO GASTO PROGRAMA II'!F8817</f>
        <v>0</v>
      </c>
      <c r="AG289" s="48">
        <f>'[1]HT OBJETO GASTO PROGRAMA II'!F9119</f>
        <v>0</v>
      </c>
      <c r="AH289" s="48">
        <f>'[1]HT OBJETO GASTO PROGRAMA II'!F9421</f>
        <v>0</v>
      </c>
      <c r="AI289" s="48">
        <f t="shared" si="4"/>
        <v>0</v>
      </c>
    </row>
    <row r="290" spans="2:35" ht="27" hidden="1" customHeight="1" x14ac:dyDescent="0.25">
      <c r="B290" s="44" t="str">
        <f>'[1]HT OBJETO GASTO PROGRAMA II'!C362</f>
        <v>8.02.03</v>
      </c>
      <c r="C290" s="47" t="str">
        <f>'[1]HT OBJETO GASTO PROGRAMA II'!D362</f>
        <v>Amortización de préstamos de Instituciones Descentralizadas no Empresariales</v>
      </c>
      <c r="D290" s="48">
        <f>'[1]HT OBJETO GASTO PROGRAMA II'!F362</f>
        <v>0</v>
      </c>
      <c r="E290" s="48">
        <f>'[1]HT OBJETO GASTO PROGRAMA II'!F664</f>
        <v>0</v>
      </c>
      <c r="F290" s="48">
        <f>'[1]HT OBJETO GASTO PROGRAMA II'!F966</f>
        <v>0</v>
      </c>
      <c r="G290" s="48">
        <f>'[1]HT OBJETO GASTO PROGRAMA II'!F1268</f>
        <v>0</v>
      </c>
      <c r="H290" s="48">
        <f>'[1]HT OBJETO GASTO PROGRAMA II'!F1570</f>
        <v>0</v>
      </c>
      <c r="I290" s="48">
        <f>'[1]HT OBJETO GASTO PROGRAMA II'!F1872</f>
        <v>0</v>
      </c>
      <c r="J290" s="48">
        <f>'[1]HT OBJETO GASTO PROGRAMA II'!F2174</f>
        <v>0</v>
      </c>
      <c r="K290" s="48">
        <f>'[1]HT OBJETO GASTO PROGRAMA II'!F2476</f>
        <v>0</v>
      </c>
      <c r="L290" s="48">
        <f>'[1]HT OBJETO GASTO PROGRAMA II'!F2778</f>
        <v>0</v>
      </c>
      <c r="M290" s="48">
        <f>'[1]HT OBJETO GASTO PROGRAMA II'!F3080</f>
        <v>0</v>
      </c>
      <c r="N290" s="48">
        <f>'[1]HT OBJETO GASTO PROGRAMA II'!F3382</f>
        <v>0</v>
      </c>
      <c r="O290" s="48">
        <f>'[1]HT OBJETO GASTO PROGRAMA II'!F3684</f>
        <v>0</v>
      </c>
      <c r="P290" s="48">
        <f>'[1]HT OBJETO GASTO PROGRAMA II'!F3986</f>
        <v>0</v>
      </c>
      <c r="Q290" s="48">
        <f>'[1]HT OBJETO GASTO PROGRAMA II'!F4288</f>
        <v>0</v>
      </c>
      <c r="R290" s="48">
        <f>'[1]HT OBJETO GASTO PROGRAMA II'!F4590</f>
        <v>0</v>
      </c>
      <c r="S290" s="48">
        <f>'[1]HT OBJETO GASTO PROGRAMA II'!F4892</f>
        <v>0</v>
      </c>
      <c r="T290" s="48">
        <f>'[1]HT OBJETO GASTO PROGRAMA II'!F5194</f>
        <v>0</v>
      </c>
      <c r="U290" s="48">
        <f>'[1]HT OBJETO GASTO PROGRAMA II'!F5496</f>
        <v>0</v>
      </c>
      <c r="V290" s="48">
        <f>'[1]HT OBJETO GASTO PROGRAMA II'!F5798</f>
        <v>0</v>
      </c>
      <c r="W290" s="48">
        <f>'[1]HT OBJETO GASTO PROGRAMA II'!F6100</f>
        <v>0</v>
      </c>
      <c r="X290" s="48">
        <f>'[1]HT OBJETO GASTO PROGRAMA II'!F6402</f>
        <v>0</v>
      </c>
      <c r="Y290" s="48">
        <f>'[1]HT OBJETO GASTO PROGRAMA II'!F6704</f>
        <v>0</v>
      </c>
      <c r="Z290" s="48">
        <f>'[1]HT OBJETO GASTO PROGRAMA II'!F7006</f>
        <v>0</v>
      </c>
      <c r="AA290" s="48">
        <f>'[1]HT OBJETO GASTO PROGRAMA II'!F7308</f>
        <v>0</v>
      </c>
      <c r="AB290" s="48">
        <f>'[1]HT OBJETO GASTO PROGRAMA II'!F7610</f>
        <v>0</v>
      </c>
      <c r="AC290" s="48">
        <f>'[1]HT OBJETO GASTO PROGRAMA II'!F7912</f>
        <v>0</v>
      </c>
      <c r="AD290" s="48">
        <f>'[1]HT OBJETO GASTO PROGRAMA II'!F8214</f>
        <v>0</v>
      </c>
      <c r="AE290" s="48">
        <f>'[1]HT OBJETO GASTO PROGRAMA II'!F8516</f>
        <v>0</v>
      </c>
      <c r="AF290" s="48">
        <f>'[1]HT OBJETO GASTO PROGRAMA II'!F8818</f>
        <v>0</v>
      </c>
      <c r="AG290" s="48">
        <f>'[1]HT OBJETO GASTO PROGRAMA II'!F9120</f>
        <v>0</v>
      </c>
      <c r="AH290" s="48">
        <f>'[1]HT OBJETO GASTO PROGRAMA II'!F9422</f>
        <v>0</v>
      </c>
      <c r="AI290" s="48">
        <f t="shared" si="4"/>
        <v>0</v>
      </c>
    </row>
    <row r="291" spans="2:35" hidden="1" x14ac:dyDescent="0.25">
      <c r="B291" s="44" t="str">
        <f>'[1]HT OBJETO GASTO PROGRAMA II'!C363</f>
        <v>8.02.04</v>
      </c>
      <c r="C291" s="47" t="str">
        <f>'[1]HT OBJETO GASTO PROGRAMA II'!D363</f>
        <v>Amortización de préstamos de Gobiernos Locales</v>
      </c>
      <c r="D291" s="48">
        <f>'[1]HT OBJETO GASTO PROGRAMA II'!F363</f>
        <v>0</v>
      </c>
      <c r="E291" s="48">
        <f>'[1]HT OBJETO GASTO PROGRAMA II'!F665</f>
        <v>0</v>
      </c>
      <c r="F291" s="48">
        <f>'[1]HT OBJETO GASTO PROGRAMA II'!F967</f>
        <v>0</v>
      </c>
      <c r="G291" s="48">
        <f>'[1]HT OBJETO GASTO PROGRAMA II'!F1269</f>
        <v>0</v>
      </c>
      <c r="H291" s="48">
        <f>'[1]HT OBJETO GASTO PROGRAMA II'!F1571</f>
        <v>0</v>
      </c>
      <c r="I291" s="48">
        <f>'[1]HT OBJETO GASTO PROGRAMA II'!F1873</f>
        <v>0</v>
      </c>
      <c r="J291" s="48">
        <f>'[1]HT OBJETO GASTO PROGRAMA II'!F2175</f>
        <v>0</v>
      </c>
      <c r="K291" s="48">
        <f>'[1]HT OBJETO GASTO PROGRAMA II'!F2477</f>
        <v>0</v>
      </c>
      <c r="L291" s="48">
        <f>'[1]HT OBJETO GASTO PROGRAMA II'!F2779</f>
        <v>0</v>
      </c>
      <c r="M291" s="48">
        <f>'[1]HT OBJETO GASTO PROGRAMA II'!F3081</f>
        <v>0</v>
      </c>
      <c r="N291" s="48">
        <f>'[1]HT OBJETO GASTO PROGRAMA II'!F3383</f>
        <v>0</v>
      </c>
      <c r="O291" s="48">
        <f>'[1]HT OBJETO GASTO PROGRAMA II'!F3685</f>
        <v>0</v>
      </c>
      <c r="P291" s="48">
        <f>'[1]HT OBJETO GASTO PROGRAMA II'!F3987</f>
        <v>0</v>
      </c>
      <c r="Q291" s="48">
        <f>'[1]HT OBJETO GASTO PROGRAMA II'!F4289</f>
        <v>0</v>
      </c>
      <c r="R291" s="48">
        <f>'[1]HT OBJETO GASTO PROGRAMA II'!F4591</f>
        <v>0</v>
      </c>
      <c r="S291" s="48">
        <f>'[1]HT OBJETO GASTO PROGRAMA II'!F4893</f>
        <v>0</v>
      </c>
      <c r="T291" s="48">
        <f>'[1]HT OBJETO GASTO PROGRAMA II'!F5195</f>
        <v>0</v>
      </c>
      <c r="U291" s="48">
        <f>'[1]HT OBJETO GASTO PROGRAMA II'!F5497</f>
        <v>0</v>
      </c>
      <c r="V291" s="48">
        <f>'[1]HT OBJETO GASTO PROGRAMA II'!F5799</f>
        <v>0</v>
      </c>
      <c r="W291" s="48">
        <f>'[1]HT OBJETO GASTO PROGRAMA II'!F6101</f>
        <v>0</v>
      </c>
      <c r="X291" s="48">
        <f>'[1]HT OBJETO GASTO PROGRAMA II'!F6403</f>
        <v>0</v>
      </c>
      <c r="Y291" s="48">
        <f>'[1]HT OBJETO GASTO PROGRAMA II'!F6705</f>
        <v>0</v>
      </c>
      <c r="Z291" s="48">
        <f>'[1]HT OBJETO GASTO PROGRAMA II'!F7007</f>
        <v>0</v>
      </c>
      <c r="AA291" s="48">
        <f>'[1]HT OBJETO GASTO PROGRAMA II'!F7309</f>
        <v>0</v>
      </c>
      <c r="AB291" s="48">
        <f>'[1]HT OBJETO GASTO PROGRAMA II'!F7611</f>
        <v>0</v>
      </c>
      <c r="AC291" s="48">
        <f>'[1]HT OBJETO GASTO PROGRAMA II'!F7913</f>
        <v>0</v>
      </c>
      <c r="AD291" s="48">
        <f>'[1]HT OBJETO GASTO PROGRAMA II'!F8215</f>
        <v>0</v>
      </c>
      <c r="AE291" s="48">
        <f>'[1]HT OBJETO GASTO PROGRAMA II'!F8517</f>
        <v>0</v>
      </c>
      <c r="AF291" s="48">
        <f>'[1]HT OBJETO GASTO PROGRAMA II'!F8819</f>
        <v>0</v>
      </c>
      <c r="AG291" s="48">
        <f>'[1]HT OBJETO GASTO PROGRAMA II'!F9121</f>
        <v>0</v>
      </c>
      <c r="AH291" s="48">
        <f>'[1]HT OBJETO GASTO PROGRAMA II'!F9423</f>
        <v>0</v>
      </c>
      <c r="AI291" s="48">
        <f t="shared" si="4"/>
        <v>0</v>
      </c>
    </row>
    <row r="292" spans="2:35" ht="23.4" hidden="1" x14ac:dyDescent="0.25">
      <c r="B292" s="44" t="str">
        <f>'[1]HT OBJETO GASTO PROGRAMA II'!C364</f>
        <v>8.02.05</v>
      </c>
      <c r="C292" s="47" t="str">
        <f>'[1]HT OBJETO GASTO PROGRAMA II'!D364</f>
        <v>Amortización de préstamos de Empresas Públicas no Financieras</v>
      </c>
      <c r="D292" s="48">
        <f>'[1]HT OBJETO GASTO PROGRAMA II'!F364</f>
        <v>0</v>
      </c>
      <c r="E292" s="48">
        <f>'[1]HT OBJETO GASTO PROGRAMA II'!F666</f>
        <v>0</v>
      </c>
      <c r="F292" s="48">
        <f>'[1]HT OBJETO GASTO PROGRAMA II'!F968</f>
        <v>0</v>
      </c>
      <c r="G292" s="48">
        <f>'[1]HT OBJETO GASTO PROGRAMA II'!F1270</f>
        <v>0</v>
      </c>
      <c r="H292" s="48">
        <f>'[1]HT OBJETO GASTO PROGRAMA II'!F1572</f>
        <v>0</v>
      </c>
      <c r="I292" s="48">
        <f>'[1]HT OBJETO GASTO PROGRAMA II'!F1874</f>
        <v>0</v>
      </c>
      <c r="J292" s="48">
        <f>'[1]HT OBJETO GASTO PROGRAMA II'!F2176</f>
        <v>0</v>
      </c>
      <c r="K292" s="48">
        <f>'[1]HT OBJETO GASTO PROGRAMA II'!F2478</f>
        <v>0</v>
      </c>
      <c r="L292" s="48">
        <f>'[1]HT OBJETO GASTO PROGRAMA II'!F2780</f>
        <v>0</v>
      </c>
      <c r="M292" s="48">
        <f>'[1]HT OBJETO GASTO PROGRAMA II'!F3082</f>
        <v>0</v>
      </c>
      <c r="N292" s="48">
        <f>'[1]HT OBJETO GASTO PROGRAMA II'!F3384</f>
        <v>0</v>
      </c>
      <c r="O292" s="48">
        <f>'[1]HT OBJETO GASTO PROGRAMA II'!F3686</f>
        <v>0</v>
      </c>
      <c r="P292" s="48">
        <f>'[1]HT OBJETO GASTO PROGRAMA II'!F3988</f>
        <v>0</v>
      </c>
      <c r="Q292" s="48">
        <f>'[1]HT OBJETO GASTO PROGRAMA II'!F4290</f>
        <v>0</v>
      </c>
      <c r="R292" s="48">
        <f>'[1]HT OBJETO GASTO PROGRAMA II'!F4592</f>
        <v>0</v>
      </c>
      <c r="S292" s="48">
        <f>'[1]HT OBJETO GASTO PROGRAMA II'!F4894</f>
        <v>0</v>
      </c>
      <c r="T292" s="48">
        <f>'[1]HT OBJETO GASTO PROGRAMA II'!F5196</f>
        <v>0</v>
      </c>
      <c r="U292" s="48">
        <f>'[1]HT OBJETO GASTO PROGRAMA II'!F5498</f>
        <v>0</v>
      </c>
      <c r="V292" s="48">
        <f>'[1]HT OBJETO GASTO PROGRAMA II'!F5800</f>
        <v>0</v>
      </c>
      <c r="W292" s="48">
        <f>'[1]HT OBJETO GASTO PROGRAMA II'!F6102</f>
        <v>0</v>
      </c>
      <c r="X292" s="48">
        <f>'[1]HT OBJETO GASTO PROGRAMA II'!F6404</f>
        <v>0</v>
      </c>
      <c r="Y292" s="48">
        <f>'[1]HT OBJETO GASTO PROGRAMA II'!F6706</f>
        <v>0</v>
      </c>
      <c r="Z292" s="48">
        <f>'[1]HT OBJETO GASTO PROGRAMA II'!F7008</f>
        <v>0</v>
      </c>
      <c r="AA292" s="48">
        <f>'[1]HT OBJETO GASTO PROGRAMA II'!F7310</f>
        <v>0</v>
      </c>
      <c r="AB292" s="48">
        <f>'[1]HT OBJETO GASTO PROGRAMA II'!F7612</f>
        <v>0</v>
      </c>
      <c r="AC292" s="48">
        <f>'[1]HT OBJETO GASTO PROGRAMA II'!F7914</f>
        <v>0</v>
      </c>
      <c r="AD292" s="48">
        <f>'[1]HT OBJETO GASTO PROGRAMA II'!F8216</f>
        <v>0</v>
      </c>
      <c r="AE292" s="48">
        <f>'[1]HT OBJETO GASTO PROGRAMA II'!F8518</f>
        <v>0</v>
      </c>
      <c r="AF292" s="48">
        <f>'[1]HT OBJETO GASTO PROGRAMA II'!F8820</f>
        <v>0</v>
      </c>
      <c r="AG292" s="48">
        <f>'[1]HT OBJETO GASTO PROGRAMA II'!F9122</f>
        <v>0</v>
      </c>
      <c r="AH292" s="48">
        <f>'[1]HT OBJETO GASTO PROGRAMA II'!F9424</f>
        <v>0</v>
      </c>
      <c r="AI292" s="48">
        <f t="shared" si="4"/>
        <v>0</v>
      </c>
    </row>
    <row r="293" spans="2:35" ht="23.4" hidden="1" x14ac:dyDescent="0.25">
      <c r="B293" s="44" t="str">
        <f>'[1]HT OBJETO GASTO PROGRAMA II'!C365</f>
        <v>8.02.06</v>
      </c>
      <c r="C293" s="47" t="str">
        <f>'[1]HT OBJETO GASTO PROGRAMA II'!D365</f>
        <v>Amortización de préstamos de Instituciones Públicas Financieras</v>
      </c>
      <c r="D293" s="48">
        <f>'[1]HT OBJETO GASTO PROGRAMA II'!F365</f>
        <v>0</v>
      </c>
      <c r="E293" s="48">
        <f>'[1]HT OBJETO GASTO PROGRAMA II'!F667</f>
        <v>0</v>
      </c>
      <c r="F293" s="48">
        <f>'[1]HT OBJETO GASTO PROGRAMA II'!F969</f>
        <v>0</v>
      </c>
      <c r="G293" s="48">
        <f>'[1]HT OBJETO GASTO PROGRAMA II'!F1271</f>
        <v>0</v>
      </c>
      <c r="H293" s="48">
        <f>'[1]HT OBJETO GASTO PROGRAMA II'!F1573</f>
        <v>0</v>
      </c>
      <c r="I293" s="48">
        <f>'[1]HT OBJETO GASTO PROGRAMA II'!F1875</f>
        <v>0</v>
      </c>
      <c r="J293" s="48">
        <f>'[1]HT OBJETO GASTO PROGRAMA II'!F2177</f>
        <v>0</v>
      </c>
      <c r="K293" s="48">
        <f>'[1]HT OBJETO GASTO PROGRAMA II'!F2479</f>
        <v>0</v>
      </c>
      <c r="L293" s="48">
        <f>'[1]HT OBJETO GASTO PROGRAMA II'!F2781</f>
        <v>0</v>
      </c>
      <c r="M293" s="48">
        <f>'[1]HT OBJETO GASTO PROGRAMA II'!F3083</f>
        <v>0</v>
      </c>
      <c r="N293" s="48">
        <f>'[1]HT OBJETO GASTO PROGRAMA II'!F3385</f>
        <v>0</v>
      </c>
      <c r="O293" s="48">
        <f>'[1]HT OBJETO GASTO PROGRAMA II'!F3687</f>
        <v>0</v>
      </c>
      <c r="P293" s="48">
        <f>'[1]HT OBJETO GASTO PROGRAMA II'!F3989</f>
        <v>0</v>
      </c>
      <c r="Q293" s="48">
        <f>'[1]HT OBJETO GASTO PROGRAMA II'!F4291</f>
        <v>0</v>
      </c>
      <c r="R293" s="48">
        <f>'[1]HT OBJETO GASTO PROGRAMA II'!F4593</f>
        <v>0</v>
      </c>
      <c r="S293" s="48">
        <f>'[1]HT OBJETO GASTO PROGRAMA II'!F4895</f>
        <v>0</v>
      </c>
      <c r="T293" s="48">
        <f>'[1]HT OBJETO GASTO PROGRAMA II'!F5197</f>
        <v>0</v>
      </c>
      <c r="U293" s="48">
        <f>'[1]HT OBJETO GASTO PROGRAMA II'!F5499</f>
        <v>0</v>
      </c>
      <c r="V293" s="48">
        <f>'[1]HT OBJETO GASTO PROGRAMA II'!F5801</f>
        <v>0</v>
      </c>
      <c r="W293" s="48">
        <f>'[1]HT OBJETO GASTO PROGRAMA II'!F6103</f>
        <v>0</v>
      </c>
      <c r="X293" s="48">
        <f>'[1]HT OBJETO GASTO PROGRAMA II'!F6405</f>
        <v>0</v>
      </c>
      <c r="Y293" s="48">
        <f>'[1]HT OBJETO GASTO PROGRAMA II'!F6707</f>
        <v>0</v>
      </c>
      <c r="Z293" s="48">
        <f>'[1]HT OBJETO GASTO PROGRAMA II'!F7009</f>
        <v>0</v>
      </c>
      <c r="AA293" s="48">
        <f>'[1]HT OBJETO GASTO PROGRAMA II'!F7311</f>
        <v>0</v>
      </c>
      <c r="AB293" s="48">
        <f>'[1]HT OBJETO GASTO PROGRAMA II'!F7613</f>
        <v>0</v>
      </c>
      <c r="AC293" s="48">
        <f>'[1]HT OBJETO GASTO PROGRAMA II'!F7915</f>
        <v>14392669.469999999</v>
      </c>
      <c r="AD293" s="48">
        <f>'[1]HT OBJETO GASTO PROGRAMA II'!F8217</f>
        <v>0</v>
      </c>
      <c r="AE293" s="48">
        <f>'[1]HT OBJETO GASTO PROGRAMA II'!F8519</f>
        <v>0</v>
      </c>
      <c r="AF293" s="48">
        <f>'[1]HT OBJETO GASTO PROGRAMA II'!F8821</f>
        <v>0</v>
      </c>
      <c r="AG293" s="48">
        <f>'[1]HT OBJETO GASTO PROGRAMA II'!F9123</f>
        <v>0</v>
      </c>
      <c r="AH293" s="48">
        <f>'[1]HT OBJETO GASTO PROGRAMA II'!F9425</f>
        <v>0</v>
      </c>
      <c r="AI293" s="48">
        <f t="shared" si="4"/>
        <v>14392669.469999999</v>
      </c>
    </row>
    <row r="294" spans="2:35" hidden="1" x14ac:dyDescent="0.25">
      <c r="B294" s="44" t="str">
        <f>'[1]HT OBJETO GASTO PROGRAMA II'!C366</f>
        <v>8.02.07</v>
      </c>
      <c r="C294" s="47" t="str">
        <f>'[1]HT OBJETO GASTO PROGRAMA II'!D366</f>
        <v>Amortización de préstamos del Sector Privado</v>
      </c>
      <c r="D294" s="48">
        <f>'[1]HT OBJETO GASTO PROGRAMA II'!F366</f>
        <v>0</v>
      </c>
      <c r="E294" s="48">
        <f>'[1]HT OBJETO GASTO PROGRAMA II'!F668</f>
        <v>0</v>
      </c>
      <c r="F294" s="48">
        <f>'[1]HT OBJETO GASTO PROGRAMA II'!F970</f>
        <v>0</v>
      </c>
      <c r="G294" s="48">
        <f>'[1]HT OBJETO GASTO PROGRAMA II'!F1272</f>
        <v>0</v>
      </c>
      <c r="H294" s="48">
        <f>'[1]HT OBJETO GASTO PROGRAMA II'!F1574</f>
        <v>0</v>
      </c>
      <c r="I294" s="48">
        <f>'[1]HT OBJETO GASTO PROGRAMA II'!F1876</f>
        <v>0</v>
      </c>
      <c r="J294" s="48">
        <f>'[1]HT OBJETO GASTO PROGRAMA II'!F2178</f>
        <v>0</v>
      </c>
      <c r="K294" s="48">
        <f>'[1]HT OBJETO GASTO PROGRAMA II'!F2480</f>
        <v>0</v>
      </c>
      <c r="L294" s="48">
        <f>'[1]HT OBJETO GASTO PROGRAMA II'!F2782</f>
        <v>0</v>
      </c>
      <c r="M294" s="48">
        <f>'[1]HT OBJETO GASTO PROGRAMA II'!F3084</f>
        <v>0</v>
      </c>
      <c r="N294" s="48">
        <f>'[1]HT OBJETO GASTO PROGRAMA II'!F3386</f>
        <v>0</v>
      </c>
      <c r="O294" s="48">
        <f>'[1]HT OBJETO GASTO PROGRAMA II'!F3688</f>
        <v>0</v>
      </c>
      <c r="P294" s="48">
        <f>'[1]HT OBJETO GASTO PROGRAMA II'!F3990</f>
        <v>0</v>
      </c>
      <c r="Q294" s="48">
        <f>'[1]HT OBJETO GASTO PROGRAMA II'!F4292</f>
        <v>0</v>
      </c>
      <c r="R294" s="48">
        <f>'[1]HT OBJETO GASTO PROGRAMA II'!F4594</f>
        <v>0</v>
      </c>
      <c r="S294" s="48">
        <f>'[1]HT OBJETO GASTO PROGRAMA II'!F4896</f>
        <v>0</v>
      </c>
      <c r="T294" s="48">
        <f>'[1]HT OBJETO GASTO PROGRAMA II'!F5198</f>
        <v>0</v>
      </c>
      <c r="U294" s="48">
        <f>'[1]HT OBJETO GASTO PROGRAMA II'!F5500</f>
        <v>0</v>
      </c>
      <c r="V294" s="48">
        <f>'[1]HT OBJETO GASTO PROGRAMA II'!F5802</f>
        <v>0</v>
      </c>
      <c r="W294" s="48">
        <f>'[1]HT OBJETO GASTO PROGRAMA II'!F6104</f>
        <v>0</v>
      </c>
      <c r="X294" s="48">
        <f>'[1]HT OBJETO GASTO PROGRAMA II'!F6406</f>
        <v>0</v>
      </c>
      <c r="Y294" s="48">
        <f>'[1]HT OBJETO GASTO PROGRAMA II'!F6708</f>
        <v>0</v>
      </c>
      <c r="Z294" s="48">
        <f>'[1]HT OBJETO GASTO PROGRAMA II'!F7010</f>
        <v>0</v>
      </c>
      <c r="AA294" s="48">
        <f>'[1]HT OBJETO GASTO PROGRAMA II'!F7312</f>
        <v>0</v>
      </c>
      <c r="AB294" s="48">
        <f>'[1]HT OBJETO GASTO PROGRAMA II'!F7614</f>
        <v>0</v>
      </c>
      <c r="AC294" s="48">
        <f>'[1]HT OBJETO GASTO PROGRAMA II'!F7916</f>
        <v>0</v>
      </c>
      <c r="AD294" s="48">
        <f>'[1]HT OBJETO GASTO PROGRAMA II'!F8218</f>
        <v>0</v>
      </c>
      <c r="AE294" s="48">
        <f>'[1]HT OBJETO GASTO PROGRAMA II'!F8520</f>
        <v>0</v>
      </c>
      <c r="AF294" s="48">
        <f>'[1]HT OBJETO GASTO PROGRAMA II'!F8822</f>
        <v>0</v>
      </c>
      <c r="AG294" s="48">
        <f>'[1]HT OBJETO GASTO PROGRAMA II'!F9124</f>
        <v>0</v>
      </c>
      <c r="AH294" s="48">
        <f>'[1]HT OBJETO GASTO PROGRAMA II'!F9426</f>
        <v>0</v>
      </c>
      <c r="AI294" s="48">
        <f t="shared" si="4"/>
        <v>0</v>
      </c>
    </row>
    <row r="295" spans="2:35" hidden="1" x14ac:dyDescent="0.25">
      <c r="B295" s="44" t="str">
        <f>'[1]HT OBJETO GASTO PROGRAMA II'!C367</f>
        <v>8.02.08</v>
      </c>
      <c r="C295" s="47" t="str">
        <f>'[1]HT OBJETO GASTO PROGRAMA II'!D367</f>
        <v>Amortización de préstamos del Sector Externo</v>
      </c>
      <c r="D295" s="48">
        <f>'[1]HT OBJETO GASTO PROGRAMA II'!F367</f>
        <v>0</v>
      </c>
      <c r="E295" s="48">
        <f>'[1]HT OBJETO GASTO PROGRAMA II'!F669</f>
        <v>0</v>
      </c>
      <c r="F295" s="48">
        <f>'[1]HT OBJETO GASTO PROGRAMA II'!F971</f>
        <v>0</v>
      </c>
      <c r="G295" s="48">
        <f>'[1]HT OBJETO GASTO PROGRAMA II'!F1273</f>
        <v>0</v>
      </c>
      <c r="H295" s="48">
        <f>'[1]HT OBJETO GASTO PROGRAMA II'!F1575</f>
        <v>0</v>
      </c>
      <c r="I295" s="48">
        <f>'[1]HT OBJETO GASTO PROGRAMA II'!F1877</f>
        <v>0</v>
      </c>
      <c r="J295" s="48">
        <f>'[1]HT OBJETO GASTO PROGRAMA II'!F2179</f>
        <v>0</v>
      </c>
      <c r="K295" s="48">
        <f>'[1]HT OBJETO GASTO PROGRAMA II'!F2481</f>
        <v>0</v>
      </c>
      <c r="L295" s="48">
        <f>'[1]HT OBJETO GASTO PROGRAMA II'!F2783</f>
        <v>0</v>
      </c>
      <c r="M295" s="48">
        <f>'[1]HT OBJETO GASTO PROGRAMA II'!F3085</f>
        <v>0</v>
      </c>
      <c r="N295" s="48">
        <f>'[1]HT OBJETO GASTO PROGRAMA II'!F3387</f>
        <v>0</v>
      </c>
      <c r="O295" s="48">
        <f>'[1]HT OBJETO GASTO PROGRAMA II'!F3689</f>
        <v>0</v>
      </c>
      <c r="P295" s="48">
        <f>'[1]HT OBJETO GASTO PROGRAMA II'!F3991</f>
        <v>0</v>
      </c>
      <c r="Q295" s="48">
        <f>'[1]HT OBJETO GASTO PROGRAMA II'!F4293</f>
        <v>0</v>
      </c>
      <c r="R295" s="48">
        <f>'[1]HT OBJETO GASTO PROGRAMA II'!F4595</f>
        <v>0</v>
      </c>
      <c r="S295" s="48">
        <f>'[1]HT OBJETO GASTO PROGRAMA II'!F4897</f>
        <v>0</v>
      </c>
      <c r="T295" s="48">
        <f>'[1]HT OBJETO GASTO PROGRAMA II'!F5199</f>
        <v>0</v>
      </c>
      <c r="U295" s="48">
        <f>'[1]HT OBJETO GASTO PROGRAMA II'!F5501</f>
        <v>0</v>
      </c>
      <c r="V295" s="48">
        <f>'[1]HT OBJETO GASTO PROGRAMA II'!F5803</f>
        <v>0</v>
      </c>
      <c r="W295" s="48">
        <f>'[1]HT OBJETO GASTO PROGRAMA II'!F6105</f>
        <v>0</v>
      </c>
      <c r="X295" s="48">
        <f>'[1]HT OBJETO GASTO PROGRAMA II'!F6407</f>
        <v>0</v>
      </c>
      <c r="Y295" s="48">
        <f>'[1]HT OBJETO GASTO PROGRAMA II'!F6709</f>
        <v>0</v>
      </c>
      <c r="Z295" s="48">
        <f>'[1]HT OBJETO GASTO PROGRAMA II'!F7011</f>
        <v>0</v>
      </c>
      <c r="AA295" s="48">
        <f>'[1]HT OBJETO GASTO PROGRAMA II'!F7313</f>
        <v>0</v>
      </c>
      <c r="AB295" s="48">
        <f>'[1]HT OBJETO GASTO PROGRAMA II'!F7615</f>
        <v>0</v>
      </c>
      <c r="AC295" s="48">
        <f>'[1]HT OBJETO GASTO PROGRAMA II'!F7917</f>
        <v>0</v>
      </c>
      <c r="AD295" s="48">
        <f>'[1]HT OBJETO GASTO PROGRAMA II'!F8219</f>
        <v>0</v>
      </c>
      <c r="AE295" s="48">
        <f>'[1]HT OBJETO GASTO PROGRAMA II'!F8521</f>
        <v>0</v>
      </c>
      <c r="AF295" s="48">
        <f>'[1]HT OBJETO GASTO PROGRAMA II'!F8823</f>
        <v>0</v>
      </c>
      <c r="AG295" s="48">
        <f>'[1]HT OBJETO GASTO PROGRAMA II'!F9125</f>
        <v>0</v>
      </c>
      <c r="AH295" s="48">
        <f>'[1]HT OBJETO GASTO PROGRAMA II'!F9427</f>
        <v>0</v>
      </c>
      <c r="AI295" s="48">
        <f t="shared" si="4"/>
        <v>0</v>
      </c>
    </row>
    <row r="296" spans="2:35" hidden="1" x14ac:dyDescent="0.25">
      <c r="B296" s="44"/>
      <c r="C296" s="47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</row>
    <row r="297" spans="2:35" hidden="1" x14ac:dyDescent="0.25">
      <c r="B297" s="38" t="str">
        <f>'[1]HT OBJETO GASTO PROGRAMA II'!C369</f>
        <v>9</v>
      </c>
      <c r="C297" s="49" t="str">
        <f>'[1]HT OBJETO GASTO PROGRAMA II'!D369</f>
        <v>CUENTAS ESPECIALES</v>
      </c>
      <c r="D297" s="40">
        <f>'[1]HT OBJETO GASTO PROGRAMA II'!F369</f>
        <v>0</v>
      </c>
      <c r="E297" s="40">
        <f>'[1]HT OBJETO GASTO PROGRAMA II'!F671</f>
        <v>0</v>
      </c>
      <c r="F297" s="40">
        <f>'[1]HT OBJETO GASTO PROGRAMA II'!F973</f>
        <v>0</v>
      </c>
      <c r="G297" s="40">
        <f>'[1]HT OBJETO GASTO PROGRAMA II'!F1275</f>
        <v>0</v>
      </c>
      <c r="H297" s="40">
        <f>'[1]HT OBJETO GASTO PROGRAMA II'!F1577</f>
        <v>0</v>
      </c>
      <c r="I297" s="40">
        <f>'[1]HT OBJETO GASTO PROGRAMA II'!F1879</f>
        <v>0</v>
      </c>
      <c r="J297" s="40">
        <f>'[1]HT OBJETO GASTO PROGRAMA II'!F2181</f>
        <v>181539.86</v>
      </c>
      <c r="K297" s="40">
        <f>'[1]HT OBJETO GASTO PROGRAMA II'!F2483</f>
        <v>0</v>
      </c>
      <c r="L297" s="40">
        <f>'[1]HT OBJETO GASTO PROGRAMA II'!F2785</f>
        <v>0</v>
      </c>
      <c r="M297" s="40">
        <f>'[1]HT OBJETO GASTO PROGRAMA II'!F3087</f>
        <v>0</v>
      </c>
      <c r="N297" s="40">
        <f>'[1]HT OBJETO GASTO PROGRAMA II'!F3389</f>
        <v>0</v>
      </c>
      <c r="O297" s="40">
        <f>'[1]HT OBJETO GASTO PROGRAMA II'!F3691</f>
        <v>0</v>
      </c>
      <c r="P297" s="40">
        <f>'[1]HT OBJETO GASTO PROGRAMA II'!F3993</f>
        <v>0</v>
      </c>
      <c r="Q297" s="40">
        <f>'[1]HT OBJETO GASTO PROGRAMA II'!F4295</f>
        <v>0</v>
      </c>
      <c r="R297" s="40">
        <f>'[1]HT OBJETO GASTO PROGRAMA II'!F4597</f>
        <v>58000000</v>
      </c>
      <c r="S297" s="40">
        <f>'[1]HT OBJETO GASTO PROGRAMA II'!F4899</f>
        <v>0</v>
      </c>
      <c r="T297" s="40">
        <f>'[1]HT OBJETO GASTO PROGRAMA II'!F5201</f>
        <v>0</v>
      </c>
      <c r="U297" s="40">
        <f>'[1]HT OBJETO GASTO PROGRAMA II'!F5503</f>
        <v>0</v>
      </c>
      <c r="V297" s="40">
        <f>'[1]HT OBJETO GASTO PROGRAMA II'!F5805</f>
        <v>0</v>
      </c>
      <c r="W297" s="40">
        <f>'[1]HT OBJETO GASTO PROGRAMA II'!F6107</f>
        <v>0</v>
      </c>
      <c r="X297" s="40">
        <f>'[1]HT OBJETO GASTO PROGRAMA II'!F6409</f>
        <v>0</v>
      </c>
      <c r="Y297" s="40">
        <f>'[1]HT OBJETO GASTO PROGRAMA II'!F6711</f>
        <v>0</v>
      </c>
      <c r="Z297" s="40">
        <f>'[1]HT OBJETO GASTO PROGRAMA II'!F7013</f>
        <v>0</v>
      </c>
      <c r="AA297" s="40">
        <f>'[1]HT OBJETO GASTO PROGRAMA II'!F7315</f>
        <v>0</v>
      </c>
      <c r="AB297" s="40">
        <f>'[1]HT OBJETO GASTO PROGRAMA II'!F7617</f>
        <v>0</v>
      </c>
      <c r="AC297" s="40">
        <f>'[1]HT OBJETO GASTO PROGRAMA II'!F7919</f>
        <v>9232082.9100000001</v>
      </c>
      <c r="AD297" s="40">
        <f>'[1]HT OBJETO GASTO PROGRAMA II'!F8221</f>
        <v>0</v>
      </c>
      <c r="AE297" s="40">
        <f>'[1]HT OBJETO GASTO PROGRAMA II'!F8523</f>
        <v>3000000</v>
      </c>
      <c r="AF297" s="40">
        <f>'[1]HT OBJETO GASTO PROGRAMA II'!F8825</f>
        <v>0</v>
      </c>
      <c r="AG297" s="40">
        <f>'[1]HT OBJETO GASTO PROGRAMA II'!F9127</f>
        <v>0</v>
      </c>
      <c r="AH297" s="40">
        <f>'[1]HT OBJETO GASTO PROGRAMA II'!F9429</f>
        <v>0</v>
      </c>
      <c r="AI297" s="40">
        <f t="shared" si="4"/>
        <v>70413622.769999996</v>
      </c>
    </row>
    <row r="298" spans="2:35" hidden="1" x14ac:dyDescent="0.25">
      <c r="B298" s="41" t="str">
        <f>'[1]HT OBJETO GASTO PROGRAMA II'!C370</f>
        <v>9.01</v>
      </c>
      <c r="C298" s="42" t="str">
        <f>'[1]HT OBJETO GASTO PROGRAMA II'!D370</f>
        <v>CUENTAS ESPECIALES DIVERSAS</v>
      </c>
      <c r="D298" s="43">
        <f>'[1]HT OBJETO GASTO PROGRAMA II'!F370</f>
        <v>0</v>
      </c>
      <c r="E298" s="43">
        <f>'[1]HT OBJETO GASTO PROGRAMA II'!F672</f>
        <v>0</v>
      </c>
      <c r="F298" s="43">
        <f>'[1]HT OBJETO GASTO PROGRAMA II'!F974</f>
        <v>0</v>
      </c>
      <c r="G298" s="43">
        <f>'[1]HT OBJETO GASTO PROGRAMA II'!F1276</f>
        <v>0</v>
      </c>
      <c r="H298" s="43">
        <f>'[1]HT OBJETO GASTO PROGRAMA II'!F1578</f>
        <v>0</v>
      </c>
      <c r="I298" s="43">
        <f>'[1]HT OBJETO GASTO PROGRAMA II'!F1880</f>
        <v>0</v>
      </c>
      <c r="J298" s="43">
        <f>'[1]HT OBJETO GASTO PROGRAMA II'!F2182</f>
        <v>0</v>
      </c>
      <c r="K298" s="43">
        <f>'[1]HT OBJETO GASTO PROGRAMA II'!F2484</f>
        <v>0</v>
      </c>
      <c r="L298" s="43">
        <f>'[1]HT OBJETO GASTO PROGRAMA II'!F2786</f>
        <v>0</v>
      </c>
      <c r="M298" s="43">
        <f>'[1]HT OBJETO GASTO PROGRAMA II'!F3088</f>
        <v>0</v>
      </c>
      <c r="N298" s="43">
        <f>'[1]HT OBJETO GASTO PROGRAMA II'!F3390</f>
        <v>0</v>
      </c>
      <c r="O298" s="43">
        <f>'[1]HT OBJETO GASTO PROGRAMA II'!F3692</f>
        <v>0</v>
      </c>
      <c r="P298" s="43">
        <f>'[1]HT OBJETO GASTO PROGRAMA II'!F3994</f>
        <v>0</v>
      </c>
      <c r="Q298" s="43">
        <f>'[1]HT OBJETO GASTO PROGRAMA II'!F4296</f>
        <v>0</v>
      </c>
      <c r="R298" s="43">
        <f>'[1]HT OBJETO GASTO PROGRAMA II'!F4598</f>
        <v>0</v>
      </c>
      <c r="S298" s="43">
        <f>'[1]HT OBJETO GASTO PROGRAMA II'!F4900</f>
        <v>0</v>
      </c>
      <c r="T298" s="43">
        <f>'[1]HT OBJETO GASTO PROGRAMA II'!F5202</f>
        <v>0</v>
      </c>
      <c r="U298" s="43">
        <f>'[1]HT OBJETO GASTO PROGRAMA II'!F5504</f>
        <v>0</v>
      </c>
      <c r="V298" s="43">
        <f>'[1]HT OBJETO GASTO PROGRAMA II'!F5806</f>
        <v>0</v>
      </c>
      <c r="W298" s="43">
        <f>'[1]HT OBJETO GASTO PROGRAMA II'!F6108</f>
        <v>0</v>
      </c>
      <c r="X298" s="43">
        <f>'[1]HT OBJETO GASTO PROGRAMA II'!F6410</f>
        <v>0</v>
      </c>
      <c r="Y298" s="43">
        <f>'[1]HT OBJETO GASTO PROGRAMA II'!F6712</f>
        <v>0</v>
      </c>
      <c r="Z298" s="43">
        <f>'[1]HT OBJETO GASTO PROGRAMA II'!F7014</f>
        <v>0</v>
      </c>
      <c r="AA298" s="43">
        <f>'[1]HT OBJETO GASTO PROGRAMA II'!F7316</f>
        <v>0</v>
      </c>
      <c r="AB298" s="43">
        <f>'[1]HT OBJETO GASTO PROGRAMA II'!F7618</f>
        <v>0</v>
      </c>
      <c r="AC298" s="43">
        <f>'[1]HT OBJETO GASTO PROGRAMA II'!F7920</f>
        <v>0</v>
      </c>
      <c r="AD298" s="43">
        <f>'[1]HT OBJETO GASTO PROGRAMA II'!F8222</f>
        <v>0</v>
      </c>
      <c r="AE298" s="43">
        <f>'[1]HT OBJETO GASTO PROGRAMA II'!F8524</f>
        <v>0</v>
      </c>
      <c r="AF298" s="43">
        <f>'[1]HT OBJETO GASTO PROGRAMA II'!F8826</f>
        <v>0</v>
      </c>
      <c r="AG298" s="43">
        <f>'[1]HT OBJETO GASTO PROGRAMA II'!F9128</f>
        <v>0</v>
      </c>
      <c r="AH298" s="43">
        <f>'[1]HT OBJETO GASTO PROGRAMA II'!F9430</f>
        <v>0</v>
      </c>
      <c r="AI298" s="43">
        <f t="shared" si="4"/>
        <v>0</v>
      </c>
    </row>
    <row r="299" spans="2:35" hidden="1" x14ac:dyDescent="0.25">
      <c r="B299" s="44" t="str">
        <f>'[1]HT OBJETO GASTO PROGRAMA II'!C371</f>
        <v>9.01.01</v>
      </c>
      <c r="C299" s="47" t="str">
        <f>'[1]HT OBJETO GASTO PROGRAMA II'!D371</f>
        <v>Gastos confidenciales</v>
      </c>
      <c r="D299" s="48">
        <f>'[1]HT OBJETO GASTO PROGRAMA II'!F371</f>
        <v>0</v>
      </c>
      <c r="E299" s="48">
        <f>'[1]HT OBJETO GASTO PROGRAMA II'!F673</f>
        <v>0</v>
      </c>
      <c r="F299" s="48">
        <f>'[1]HT OBJETO GASTO PROGRAMA II'!F975</f>
        <v>0</v>
      </c>
      <c r="G299" s="48">
        <f>'[1]HT OBJETO GASTO PROGRAMA II'!F1277</f>
        <v>0</v>
      </c>
      <c r="H299" s="48">
        <f>'[1]HT OBJETO GASTO PROGRAMA II'!F1579</f>
        <v>0</v>
      </c>
      <c r="I299" s="48">
        <f>'[1]HT OBJETO GASTO PROGRAMA II'!F1881</f>
        <v>0</v>
      </c>
      <c r="J299" s="48">
        <f>'[1]HT OBJETO GASTO PROGRAMA II'!F2183</f>
        <v>0</v>
      </c>
      <c r="K299" s="48">
        <f>'[1]HT OBJETO GASTO PROGRAMA II'!F2485</f>
        <v>0</v>
      </c>
      <c r="L299" s="48">
        <f>'[1]HT OBJETO GASTO PROGRAMA II'!F2787</f>
        <v>0</v>
      </c>
      <c r="M299" s="48">
        <f>'[1]HT OBJETO GASTO PROGRAMA II'!F3089</f>
        <v>0</v>
      </c>
      <c r="N299" s="48">
        <f>'[1]HT OBJETO GASTO PROGRAMA II'!F3391</f>
        <v>0</v>
      </c>
      <c r="O299" s="48">
        <f>'[1]HT OBJETO GASTO PROGRAMA II'!F3693</f>
        <v>0</v>
      </c>
      <c r="P299" s="48">
        <f>'[1]HT OBJETO GASTO PROGRAMA II'!F3995</f>
        <v>0</v>
      </c>
      <c r="Q299" s="48">
        <f>'[1]HT OBJETO GASTO PROGRAMA II'!F4297</f>
        <v>0</v>
      </c>
      <c r="R299" s="48">
        <f>'[1]HT OBJETO GASTO PROGRAMA II'!F4599</f>
        <v>0</v>
      </c>
      <c r="S299" s="48">
        <f>'[1]HT OBJETO GASTO PROGRAMA II'!F4901</f>
        <v>0</v>
      </c>
      <c r="T299" s="48">
        <f>'[1]HT OBJETO GASTO PROGRAMA II'!F5203</f>
        <v>0</v>
      </c>
      <c r="U299" s="48">
        <f>'[1]HT OBJETO GASTO PROGRAMA II'!F5505</f>
        <v>0</v>
      </c>
      <c r="V299" s="48">
        <f>'[1]HT OBJETO GASTO PROGRAMA II'!F5807</f>
        <v>0</v>
      </c>
      <c r="W299" s="48">
        <f>'[1]HT OBJETO GASTO PROGRAMA II'!F6109</f>
        <v>0</v>
      </c>
      <c r="X299" s="48">
        <f>'[1]HT OBJETO GASTO PROGRAMA II'!F6411</f>
        <v>0</v>
      </c>
      <c r="Y299" s="48">
        <f>'[1]HT OBJETO GASTO PROGRAMA II'!F6713</f>
        <v>0</v>
      </c>
      <c r="Z299" s="48">
        <f>'[1]HT OBJETO GASTO PROGRAMA II'!F7015</f>
        <v>0</v>
      </c>
      <c r="AA299" s="48">
        <f>'[1]HT OBJETO GASTO PROGRAMA II'!F7317</f>
        <v>0</v>
      </c>
      <c r="AB299" s="48">
        <f>'[1]HT OBJETO GASTO PROGRAMA II'!F7619</f>
        <v>0</v>
      </c>
      <c r="AC299" s="48">
        <f>'[1]HT OBJETO GASTO PROGRAMA II'!F7921</f>
        <v>0</v>
      </c>
      <c r="AD299" s="48">
        <f>'[1]HT OBJETO GASTO PROGRAMA II'!F8223</f>
        <v>0</v>
      </c>
      <c r="AE299" s="48">
        <f>'[1]HT OBJETO GASTO PROGRAMA II'!F8525</f>
        <v>0</v>
      </c>
      <c r="AF299" s="48">
        <f>'[1]HT OBJETO GASTO PROGRAMA II'!F8827</f>
        <v>0</v>
      </c>
      <c r="AG299" s="48">
        <f>'[1]HT OBJETO GASTO PROGRAMA II'!F9129</f>
        <v>0</v>
      </c>
      <c r="AH299" s="48">
        <f>'[1]HT OBJETO GASTO PROGRAMA II'!F9431</f>
        <v>0</v>
      </c>
      <c r="AI299" s="48">
        <f t="shared" si="4"/>
        <v>0</v>
      </c>
    </row>
    <row r="300" spans="2:35" hidden="1" x14ac:dyDescent="0.25">
      <c r="B300" s="41" t="str">
        <f>'[1]HT OBJETO GASTO PROGRAMA II'!C372</f>
        <v>9.02</v>
      </c>
      <c r="C300" s="42" t="str">
        <f>'[1]HT OBJETO GASTO PROGRAMA II'!D372</f>
        <v>SUMAS SIN ASIGNACIÓN PRESUPUESTARIA</v>
      </c>
      <c r="D300" s="43">
        <f>'[1]HT OBJETO GASTO PROGRAMA II'!F372</f>
        <v>0</v>
      </c>
      <c r="E300" s="43">
        <f>'[1]HT OBJETO GASTO PROGRAMA II'!F674</f>
        <v>0</v>
      </c>
      <c r="F300" s="43">
        <f>'[1]HT OBJETO GASTO PROGRAMA II'!F976</f>
        <v>0</v>
      </c>
      <c r="G300" s="43">
        <f>'[1]HT OBJETO GASTO PROGRAMA II'!F1278</f>
        <v>0</v>
      </c>
      <c r="H300" s="43">
        <f>'[1]HT OBJETO GASTO PROGRAMA II'!F1580</f>
        <v>0</v>
      </c>
      <c r="I300" s="43">
        <f>'[1]HT OBJETO GASTO PROGRAMA II'!F1882</f>
        <v>0</v>
      </c>
      <c r="J300" s="43">
        <f>'[1]HT OBJETO GASTO PROGRAMA II'!F2184</f>
        <v>181539.86</v>
      </c>
      <c r="K300" s="43">
        <f>'[1]HT OBJETO GASTO PROGRAMA II'!F2486</f>
        <v>0</v>
      </c>
      <c r="L300" s="43">
        <f>'[1]HT OBJETO GASTO PROGRAMA II'!F2788</f>
        <v>0</v>
      </c>
      <c r="M300" s="43">
        <f>'[1]HT OBJETO GASTO PROGRAMA II'!F3090</f>
        <v>0</v>
      </c>
      <c r="N300" s="43">
        <f>'[1]HT OBJETO GASTO PROGRAMA II'!F3392</f>
        <v>0</v>
      </c>
      <c r="O300" s="43">
        <f>'[1]HT OBJETO GASTO PROGRAMA II'!F3694</f>
        <v>0</v>
      </c>
      <c r="P300" s="43">
        <f>'[1]HT OBJETO GASTO PROGRAMA II'!F3996</f>
        <v>0</v>
      </c>
      <c r="Q300" s="43">
        <f>'[1]HT OBJETO GASTO PROGRAMA II'!F4298</f>
        <v>0</v>
      </c>
      <c r="R300" s="43">
        <f>'[1]HT OBJETO GASTO PROGRAMA II'!F4600</f>
        <v>58000000</v>
      </c>
      <c r="S300" s="43">
        <f>'[1]HT OBJETO GASTO PROGRAMA II'!F4902</f>
        <v>0</v>
      </c>
      <c r="T300" s="43">
        <f>'[1]HT OBJETO GASTO PROGRAMA II'!F5204</f>
        <v>0</v>
      </c>
      <c r="U300" s="43">
        <f>'[1]HT OBJETO GASTO PROGRAMA II'!F5506</f>
        <v>0</v>
      </c>
      <c r="V300" s="43">
        <f>'[1]HT OBJETO GASTO PROGRAMA II'!F5808</f>
        <v>0</v>
      </c>
      <c r="W300" s="43">
        <f>'[1]HT OBJETO GASTO PROGRAMA II'!F6110</f>
        <v>0</v>
      </c>
      <c r="X300" s="43">
        <f>'[1]HT OBJETO GASTO PROGRAMA II'!F6412</f>
        <v>0</v>
      </c>
      <c r="Y300" s="43">
        <f>'[1]HT OBJETO GASTO PROGRAMA II'!F6714</f>
        <v>0</v>
      </c>
      <c r="Z300" s="43">
        <f>'[1]HT OBJETO GASTO PROGRAMA II'!F7016</f>
        <v>0</v>
      </c>
      <c r="AA300" s="43">
        <f>'[1]HT OBJETO GASTO PROGRAMA II'!F7318</f>
        <v>0</v>
      </c>
      <c r="AB300" s="43">
        <f>'[1]HT OBJETO GASTO PROGRAMA II'!F7620</f>
        <v>0</v>
      </c>
      <c r="AC300" s="43">
        <f>'[1]HT OBJETO GASTO PROGRAMA II'!F7922</f>
        <v>9232082.9100000001</v>
      </c>
      <c r="AD300" s="43">
        <f>'[1]HT OBJETO GASTO PROGRAMA II'!F8224</f>
        <v>0</v>
      </c>
      <c r="AE300" s="43">
        <f>'[1]HT OBJETO GASTO PROGRAMA II'!F8526</f>
        <v>3000000</v>
      </c>
      <c r="AF300" s="43">
        <f>'[1]HT OBJETO GASTO PROGRAMA II'!F8828</f>
        <v>0</v>
      </c>
      <c r="AG300" s="43">
        <f>'[1]HT OBJETO GASTO PROGRAMA II'!F9130</f>
        <v>0</v>
      </c>
      <c r="AH300" s="43">
        <f>'[1]HT OBJETO GASTO PROGRAMA II'!F9432</f>
        <v>0</v>
      </c>
      <c r="AI300" s="43">
        <f t="shared" si="4"/>
        <v>70413622.769999996</v>
      </c>
    </row>
    <row r="301" spans="2:35" hidden="1" x14ac:dyDescent="0.25">
      <c r="B301" s="44" t="str">
        <f>'[1]HT OBJETO GASTO PROGRAMA II'!C373</f>
        <v>9.02.01</v>
      </c>
      <c r="C301" s="47" t="str">
        <f>'[1]HT OBJETO GASTO PROGRAMA II'!D373</f>
        <v>Sumas libres sin asignación presupuestaria</v>
      </c>
      <c r="D301" s="48">
        <f>'[1]HT OBJETO GASTO PROGRAMA II'!F373</f>
        <v>0</v>
      </c>
      <c r="E301" s="48">
        <f>'[1]HT OBJETO GASTO PROGRAMA II'!F675</f>
        <v>0</v>
      </c>
      <c r="F301" s="48">
        <f>'[1]HT OBJETO GASTO PROGRAMA II'!F977</f>
        <v>0</v>
      </c>
      <c r="G301" s="48">
        <f>'[1]HT OBJETO GASTO PROGRAMA II'!F1279</f>
        <v>0</v>
      </c>
      <c r="H301" s="48">
        <f>'[1]HT OBJETO GASTO PROGRAMA II'!F1581</f>
        <v>0</v>
      </c>
      <c r="I301" s="48">
        <f>'[1]HT OBJETO GASTO PROGRAMA II'!F1883</f>
        <v>0</v>
      </c>
      <c r="J301" s="48">
        <f>'[1]HT OBJETO GASTO PROGRAMA II'!F2185</f>
        <v>0</v>
      </c>
      <c r="K301" s="48">
        <f>'[1]HT OBJETO GASTO PROGRAMA II'!F2487</f>
        <v>0</v>
      </c>
      <c r="L301" s="48">
        <f>'[1]HT OBJETO GASTO PROGRAMA II'!F2789</f>
        <v>0</v>
      </c>
      <c r="M301" s="48">
        <f>'[1]HT OBJETO GASTO PROGRAMA II'!F3091</f>
        <v>0</v>
      </c>
      <c r="N301" s="48">
        <f>'[1]HT OBJETO GASTO PROGRAMA II'!F3393</f>
        <v>0</v>
      </c>
      <c r="O301" s="48">
        <f>'[1]HT OBJETO GASTO PROGRAMA II'!F3695</f>
        <v>0</v>
      </c>
      <c r="P301" s="48">
        <f>'[1]HT OBJETO GASTO PROGRAMA II'!F3997</f>
        <v>0</v>
      </c>
      <c r="Q301" s="48">
        <f>'[1]HT OBJETO GASTO PROGRAMA II'!F4299</f>
        <v>0</v>
      </c>
      <c r="R301" s="48">
        <f>'[1]HT OBJETO GASTO PROGRAMA II'!F4601</f>
        <v>0</v>
      </c>
      <c r="S301" s="48">
        <f>'[1]HT OBJETO GASTO PROGRAMA II'!F4903</f>
        <v>0</v>
      </c>
      <c r="T301" s="48">
        <f>'[1]HT OBJETO GASTO PROGRAMA II'!F5205</f>
        <v>0</v>
      </c>
      <c r="U301" s="48">
        <f>'[1]HT OBJETO GASTO PROGRAMA II'!F5507</f>
        <v>0</v>
      </c>
      <c r="V301" s="48">
        <f>'[1]HT OBJETO GASTO PROGRAMA II'!F5809</f>
        <v>0</v>
      </c>
      <c r="W301" s="48">
        <f>'[1]HT OBJETO GASTO PROGRAMA II'!F6111</f>
        <v>0</v>
      </c>
      <c r="X301" s="48">
        <f>'[1]HT OBJETO GASTO PROGRAMA II'!F6413</f>
        <v>0</v>
      </c>
      <c r="Y301" s="48">
        <f>'[1]HT OBJETO GASTO PROGRAMA II'!F6715</f>
        <v>0</v>
      </c>
      <c r="Z301" s="48">
        <f>'[1]HT OBJETO GASTO PROGRAMA II'!F7017</f>
        <v>0</v>
      </c>
      <c r="AA301" s="48">
        <f>'[1]HT OBJETO GASTO PROGRAMA II'!F7319</f>
        <v>0</v>
      </c>
      <c r="AB301" s="48">
        <f>'[1]HT OBJETO GASTO PROGRAMA II'!F7621</f>
        <v>0</v>
      </c>
      <c r="AC301" s="48">
        <f>'[1]HT OBJETO GASTO PROGRAMA II'!F7923</f>
        <v>9232082.9100000001</v>
      </c>
      <c r="AD301" s="48">
        <f>'[1]HT OBJETO GASTO PROGRAMA II'!F8225</f>
        <v>0</v>
      </c>
      <c r="AE301" s="48">
        <f>'[1]HT OBJETO GASTO PROGRAMA II'!F8527</f>
        <v>3000000</v>
      </c>
      <c r="AF301" s="48">
        <f>'[1]HT OBJETO GASTO PROGRAMA II'!F8829</f>
        <v>0</v>
      </c>
      <c r="AG301" s="48">
        <f>'[1]HT OBJETO GASTO PROGRAMA II'!F9131</f>
        <v>0</v>
      </c>
      <c r="AH301" s="48">
        <f>'[1]HT OBJETO GASTO PROGRAMA II'!F9433</f>
        <v>0</v>
      </c>
      <c r="AI301" s="48">
        <f t="shared" si="4"/>
        <v>12232082.91</v>
      </c>
    </row>
    <row r="302" spans="2:35" hidden="1" x14ac:dyDescent="0.25">
      <c r="B302" s="44" t="str">
        <f>'[1]HT OBJETO GASTO PROGRAMA II'!C374</f>
        <v>9.02.02</v>
      </c>
      <c r="C302" s="47" t="str">
        <f>'[1]HT OBJETO GASTO PROGRAMA II'!D374</f>
        <v>Sumas con destino específico sin asignación presupuestaria</v>
      </c>
      <c r="D302" s="48">
        <f>'[1]HT OBJETO GASTO PROGRAMA II'!F374</f>
        <v>0</v>
      </c>
      <c r="E302" s="48">
        <f>'[1]HT OBJETO GASTO PROGRAMA II'!F676</f>
        <v>0</v>
      </c>
      <c r="F302" s="48">
        <f>'[1]HT OBJETO GASTO PROGRAMA II'!F978</f>
        <v>0</v>
      </c>
      <c r="G302" s="48">
        <f>'[1]HT OBJETO GASTO PROGRAMA II'!F1280</f>
        <v>0</v>
      </c>
      <c r="H302" s="48">
        <f>'[1]HT OBJETO GASTO PROGRAMA II'!F1582</f>
        <v>0</v>
      </c>
      <c r="I302" s="48">
        <f>'[1]HT OBJETO GASTO PROGRAMA II'!F1884</f>
        <v>0</v>
      </c>
      <c r="J302" s="48">
        <f>'[1]HT OBJETO GASTO PROGRAMA II'!F2186</f>
        <v>181539.86</v>
      </c>
      <c r="K302" s="48">
        <f>'[1]HT OBJETO GASTO PROGRAMA II'!F2488</f>
        <v>0</v>
      </c>
      <c r="L302" s="48">
        <f>'[1]HT OBJETO GASTO PROGRAMA II'!F2790</f>
        <v>0</v>
      </c>
      <c r="M302" s="48">
        <f>'[1]HT OBJETO GASTO PROGRAMA II'!F3092</f>
        <v>0</v>
      </c>
      <c r="N302" s="48">
        <f>'[1]HT OBJETO GASTO PROGRAMA II'!F3394</f>
        <v>0</v>
      </c>
      <c r="O302" s="48">
        <f>'[1]HT OBJETO GASTO PROGRAMA II'!F3696</f>
        <v>0</v>
      </c>
      <c r="P302" s="48">
        <f>'[1]HT OBJETO GASTO PROGRAMA II'!F3998</f>
        <v>0</v>
      </c>
      <c r="Q302" s="48">
        <f>'[1]HT OBJETO GASTO PROGRAMA II'!F4300</f>
        <v>0</v>
      </c>
      <c r="R302" s="48">
        <f>'[1]HT OBJETO GASTO PROGRAMA II'!F4602</f>
        <v>58000000</v>
      </c>
      <c r="S302" s="48">
        <f>'[1]HT OBJETO GASTO PROGRAMA II'!F4904</f>
        <v>0</v>
      </c>
      <c r="T302" s="48">
        <f>'[1]HT OBJETO GASTO PROGRAMA II'!F5206</f>
        <v>0</v>
      </c>
      <c r="U302" s="48">
        <f>'[1]HT OBJETO GASTO PROGRAMA II'!F5508</f>
        <v>0</v>
      </c>
      <c r="V302" s="48">
        <f>'[1]HT OBJETO GASTO PROGRAMA II'!F5810</f>
        <v>0</v>
      </c>
      <c r="W302" s="48">
        <f>'[1]HT OBJETO GASTO PROGRAMA II'!F6112</f>
        <v>0</v>
      </c>
      <c r="X302" s="48">
        <f>'[1]HT OBJETO GASTO PROGRAMA II'!F6414</f>
        <v>0</v>
      </c>
      <c r="Y302" s="48">
        <f>'[1]HT OBJETO GASTO PROGRAMA II'!F6716</f>
        <v>0</v>
      </c>
      <c r="Z302" s="48">
        <f>'[1]HT OBJETO GASTO PROGRAMA II'!F7018</f>
        <v>0</v>
      </c>
      <c r="AA302" s="48">
        <f>'[1]HT OBJETO GASTO PROGRAMA II'!F7320</f>
        <v>0</v>
      </c>
      <c r="AB302" s="48">
        <f>'[1]HT OBJETO GASTO PROGRAMA II'!F7622</f>
        <v>0</v>
      </c>
      <c r="AC302" s="48">
        <f>'[1]HT OBJETO GASTO PROGRAMA II'!F7924</f>
        <v>0</v>
      </c>
      <c r="AD302" s="48">
        <f>'[1]HT OBJETO GASTO PROGRAMA II'!F8226</f>
        <v>0</v>
      </c>
      <c r="AE302" s="48">
        <f>'[1]HT OBJETO GASTO PROGRAMA II'!F8528</f>
        <v>0</v>
      </c>
      <c r="AF302" s="48">
        <f>'[1]HT OBJETO GASTO PROGRAMA II'!F8830</f>
        <v>0</v>
      </c>
      <c r="AG302" s="48">
        <f>'[1]HT OBJETO GASTO PROGRAMA II'!F9132</f>
        <v>0</v>
      </c>
      <c r="AH302" s="48">
        <f>'[1]HT OBJETO GASTO PROGRAMA II'!F9434</f>
        <v>0</v>
      </c>
      <c r="AI302" s="48">
        <f t="shared" si="4"/>
        <v>58181539.859999999</v>
      </c>
    </row>
    <row r="303" spans="2:35" hidden="1" x14ac:dyDescent="0.25">
      <c r="B303" s="22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</row>
    <row r="304" spans="2:35" hidden="1" x14ac:dyDescent="0.25">
      <c r="B304" s="22"/>
    </row>
    <row r="305" spans="2:2" hidden="1" x14ac:dyDescent="0.25">
      <c r="B305" s="22"/>
    </row>
    <row r="306" spans="2:2" hidden="1" x14ac:dyDescent="0.25">
      <c r="B306" s="22"/>
    </row>
    <row r="307" spans="2:2" x14ac:dyDescent="0.25">
      <c r="B307" s="22"/>
    </row>
    <row r="308" spans="2:2" x14ac:dyDescent="0.25">
      <c r="B308" s="22"/>
    </row>
    <row r="309" spans="2:2" x14ac:dyDescent="0.25">
      <c r="B309" s="22"/>
    </row>
    <row r="310" spans="2:2" x14ac:dyDescent="0.25">
      <c r="B310" s="22"/>
    </row>
    <row r="311" spans="2:2" x14ac:dyDescent="0.25">
      <c r="B311" s="22"/>
    </row>
    <row r="312" spans="2:2" x14ac:dyDescent="0.25">
      <c r="B312" s="22"/>
    </row>
    <row r="313" spans="2:2" x14ac:dyDescent="0.25">
      <c r="B313" s="22"/>
    </row>
    <row r="314" spans="2:2" x14ac:dyDescent="0.25">
      <c r="B314" s="22"/>
    </row>
    <row r="315" spans="2:2" x14ac:dyDescent="0.25">
      <c r="B315" s="22"/>
    </row>
    <row r="316" spans="2:2" x14ac:dyDescent="0.25">
      <c r="B316" s="22"/>
    </row>
    <row r="317" spans="2:2" x14ac:dyDescent="0.25">
      <c r="B317" s="22"/>
    </row>
    <row r="318" spans="2:2" x14ac:dyDescent="0.25">
      <c r="B318" s="22"/>
    </row>
    <row r="319" spans="2:2" x14ac:dyDescent="0.25">
      <c r="B319" s="22"/>
    </row>
    <row r="320" spans="2:2" x14ac:dyDescent="0.25">
      <c r="B320" s="22"/>
    </row>
    <row r="321" spans="2:2" x14ac:dyDescent="0.25">
      <c r="B321" s="22"/>
    </row>
    <row r="322" spans="2:2" x14ac:dyDescent="0.25">
      <c r="B322" s="22"/>
    </row>
    <row r="323" spans="2:2" x14ac:dyDescent="0.25">
      <c r="B323" s="22"/>
    </row>
    <row r="324" spans="2:2" x14ac:dyDescent="0.25">
      <c r="B324" s="22"/>
    </row>
    <row r="325" spans="2:2" x14ac:dyDescent="0.25">
      <c r="B325" s="22"/>
    </row>
    <row r="326" spans="2:2" x14ac:dyDescent="0.25">
      <c r="B326" s="22"/>
    </row>
    <row r="327" spans="2:2" x14ac:dyDescent="0.25">
      <c r="B327" s="22"/>
    </row>
    <row r="328" spans="2:2" x14ac:dyDescent="0.25">
      <c r="B328" s="22"/>
    </row>
    <row r="329" spans="2:2" x14ac:dyDescent="0.25">
      <c r="B329" s="22"/>
    </row>
    <row r="330" spans="2:2" x14ac:dyDescent="0.25">
      <c r="B330" s="22"/>
    </row>
    <row r="331" spans="2:2" x14ac:dyDescent="0.25">
      <c r="B331" s="22"/>
    </row>
    <row r="332" spans="2:2" x14ac:dyDescent="0.25">
      <c r="B332" s="22"/>
    </row>
    <row r="333" spans="2:2" x14ac:dyDescent="0.25">
      <c r="B333" s="22"/>
    </row>
    <row r="334" spans="2:2" x14ac:dyDescent="0.25">
      <c r="B334" s="22"/>
    </row>
    <row r="335" spans="2:2" x14ac:dyDescent="0.25">
      <c r="B335" s="22"/>
    </row>
    <row r="336" spans="2:2" x14ac:dyDescent="0.25">
      <c r="B336" s="22"/>
    </row>
    <row r="337" spans="2:2" x14ac:dyDescent="0.25">
      <c r="B337" s="22"/>
    </row>
    <row r="338" spans="2:2" x14ac:dyDescent="0.25">
      <c r="B338" s="22"/>
    </row>
    <row r="339" spans="2:2" x14ac:dyDescent="0.25">
      <c r="B339" s="22"/>
    </row>
    <row r="340" spans="2:2" x14ac:dyDescent="0.25">
      <c r="B340" s="22"/>
    </row>
    <row r="341" spans="2:2" x14ac:dyDescent="0.25">
      <c r="B341" s="22"/>
    </row>
    <row r="342" spans="2:2" x14ac:dyDescent="0.25">
      <c r="B342" s="22"/>
    </row>
    <row r="343" spans="2:2" x14ac:dyDescent="0.25">
      <c r="B343" s="22"/>
    </row>
    <row r="344" spans="2:2" x14ac:dyDescent="0.25">
      <c r="B344" s="22"/>
    </row>
    <row r="345" spans="2:2" x14ac:dyDescent="0.25">
      <c r="B345" s="22"/>
    </row>
    <row r="346" spans="2:2" x14ac:dyDescent="0.25">
      <c r="B346" s="22"/>
    </row>
    <row r="347" spans="2:2" x14ac:dyDescent="0.25">
      <c r="B347" s="22"/>
    </row>
    <row r="348" spans="2:2" x14ac:dyDescent="0.25">
      <c r="B348" s="22"/>
    </row>
    <row r="349" spans="2:2" x14ac:dyDescent="0.25">
      <c r="B349" s="22"/>
    </row>
    <row r="350" spans="2:2" x14ac:dyDescent="0.25">
      <c r="B350" s="22"/>
    </row>
    <row r="351" spans="2:2" x14ac:dyDescent="0.25">
      <c r="B351" s="22"/>
    </row>
    <row r="352" spans="2:2" x14ac:dyDescent="0.25">
      <c r="B352" s="22"/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  <row r="359" spans="2:2" x14ac:dyDescent="0.25">
      <c r="B359" s="22"/>
    </row>
    <row r="360" spans="2:2" x14ac:dyDescent="0.25">
      <c r="B360" s="22"/>
    </row>
    <row r="361" spans="2:2" x14ac:dyDescent="0.25">
      <c r="B361" s="22"/>
    </row>
    <row r="362" spans="2:2" x14ac:dyDescent="0.25">
      <c r="B362" s="22"/>
    </row>
    <row r="363" spans="2:2" x14ac:dyDescent="0.25">
      <c r="B363" s="22"/>
    </row>
    <row r="364" spans="2:2" x14ac:dyDescent="0.25">
      <c r="B364" s="22"/>
    </row>
    <row r="365" spans="2:2" x14ac:dyDescent="0.25">
      <c r="B365" s="22"/>
    </row>
    <row r="366" spans="2:2" x14ac:dyDescent="0.25">
      <c r="B366" s="22"/>
    </row>
    <row r="367" spans="2:2" x14ac:dyDescent="0.25">
      <c r="B367" s="22"/>
    </row>
    <row r="368" spans="2:2" x14ac:dyDescent="0.25">
      <c r="B368" s="22"/>
    </row>
    <row r="369" spans="2:2" x14ac:dyDescent="0.25">
      <c r="B369" s="22"/>
    </row>
    <row r="370" spans="2:2" x14ac:dyDescent="0.25">
      <c r="B370" s="22"/>
    </row>
    <row r="371" spans="2:2" x14ac:dyDescent="0.25">
      <c r="B371" s="22"/>
    </row>
    <row r="372" spans="2:2" x14ac:dyDescent="0.25">
      <c r="B372" s="22"/>
    </row>
    <row r="373" spans="2:2" x14ac:dyDescent="0.25">
      <c r="B373" s="22"/>
    </row>
    <row r="374" spans="2:2" x14ac:dyDescent="0.25">
      <c r="B374" s="22"/>
    </row>
    <row r="375" spans="2:2" x14ac:dyDescent="0.25">
      <c r="B375" s="22"/>
    </row>
    <row r="376" spans="2:2" x14ac:dyDescent="0.25">
      <c r="B376" s="22"/>
    </row>
    <row r="377" spans="2:2" x14ac:dyDescent="0.25">
      <c r="B377" s="22"/>
    </row>
    <row r="378" spans="2:2" x14ac:dyDescent="0.25">
      <c r="B378" s="22"/>
    </row>
    <row r="379" spans="2:2" x14ac:dyDescent="0.25">
      <c r="B379" s="22"/>
    </row>
    <row r="380" spans="2:2" x14ac:dyDescent="0.25">
      <c r="B380" s="22"/>
    </row>
    <row r="381" spans="2:2" x14ac:dyDescent="0.25">
      <c r="B381" s="22"/>
    </row>
    <row r="382" spans="2:2" x14ac:dyDescent="0.25">
      <c r="B382" s="22"/>
    </row>
    <row r="383" spans="2:2" x14ac:dyDescent="0.25">
      <c r="B383" s="22"/>
    </row>
    <row r="384" spans="2:2" x14ac:dyDescent="0.25">
      <c r="B384" s="22"/>
    </row>
    <row r="385" spans="2:2" x14ac:dyDescent="0.25">
      <c r="B385" s="22"/>
    </row>
    <row r="386" spans="2:2" x14ac:dyDescent="0.25">
      <c r="B386" s="22"/>
    </row>
    <row r="387" spans="2:2" x14ac:dyDescent="0.25">
      <c r="B387" s="22"/>
    </row>
    <row r="388" spans="2:2" x14ac:dyDescent="0.25">
      <c r="B388" s="22"/>
    </row>
    <row r="389" spans="2:2" x14ac:dyDescent="0.25">
      <c r="B389" s="22"/>
    </row>
    <row r="390" spans="2:2" x14ac:dyDescent="0.25">
      <c r="B390" s="22"/>
    </row>
    <row r="391" spans="2:2" x14ac:dyDescent="0.25">
      <c r="B391" s="22"/>
    </row>
    <row r="392" spans="2:2" x14ac:dyDescent="0.25">
      <c r="B392" s="22"/>
    </row>
    <row r="393" spans="2:2" x14ac:dyDescent="0.25">
      <c r="B393" s="22"/>
    </row>
    <row r="394" spans="2:2" x14ac:dyDescent="0.25">
      <c r="B394" s="22"/>
    </row>
    <row r="395" spans="2:2" x14ac:dyDescent="0.25">
      <c r="B395" s="22"/>
    </row>
    <row r="396" spans="2:2" x14ac:dyDescent="0.25">
      <c r="B396" s="22"/>
    </row>
    <row r="397" spans="2:2" x14ac:dyDescent="0.25">
      <c r="B397" s="22"/>
    </row>
    <row r="398" spans="2:2" x14ac:dyDescent="0.25">
      <c r="B398" s="22"/>
    </row>
    <row r="399" spans="2:2" x14ac:dyDescent="0.25">
      <c r="B399" s="22"/>
    </row>
    <row r="400" spans="2:2" x14ac:dyDescent="0.25">
      <c r="B400" s="22"/>
    </row>
    <row r="401" spans="2:2" x14ac:dyDescent="0.25">
      <c r="B401" s="22"/>
    </row>
    <row r="402" spans="2:2" x14ac:dyDescent="0.25">
      <c r="B402" s="22"/>
    </row>
    <row r="403" spans="2:2" x14ac:dyDescent="0.25">
      <c r="B403" s="22"/>
    </row>
    <row r="404" spans="2:2" x14ac:dyDescent="0.25">
      <c r="B404" s="22"/>
    </row>
    <row r="405" spans="2:2" x14ac:dyDescent="0.25">
      <c r="B405" s="22"/>
    </row>
    <row r="406" spans="2:2" x14ac:dyDescent="0.25">
      <c r="B406" s="22"/>
    </row>
    <row r="407" spans="2:2" x14ac:dyDescent="0.25">
      <c r="B407" s="22"/>
    </row>
    <row r="408" spans="2:2" x14ac:dyDescent="0.25">
      <c r="B408" s="22"/>
    </row>
    <row r="409" spans="2:2" x14ac:dyDescent="0.25">
      <c r="B409" s="22"/>
    </row>
    <row r="410" spans="2:2" x14ac:dyDescent="0.25">
      <c r="B410" s="22"/>
    </row>
    <row r="411" spans="2:2" x14ac:dyDescent="0.25">
      <c r="B411" s="22"/>
    </row>
    <row r="412" spans="2:2" x14ac:dyDescent="0.25">
      <c r="B412" s="22"/>
    </row>
    <row r="413" spans="2:2" x14ac:dyDescent="0.25">
      <c r="B413" s="22"/>
    </row>
    <row r="414" spans="2:2" x14ac:dyDescent="0.25">
      <c r="B414" s="22"/>
    </row>
    <row r="415" spans="2:2" x14ac:dyDescent="0.25">
      <c r="B415" s="22"/>
    </row>
    <row r="416" spans="2:2" x14ac:dyDescent="0.25">
      <c r="B416" s="22"/>
    </row>
    <row r="417" spans="2:2" x14ac:dyDescent="0.25">
      <c r="B417" s="22"/>
    </row>
    <row r="418" spans="2:2" x14ac:dyDescent="0.25">
      <c r="B418" s="22"/>
    </row>
    <row r="419" spans="2:2" x14ac:dyDescent="0.25">
      <c r="B419" s="22"/>
    </row>
    <row r="420" spans="2:2" x14ac:dyDescent="0.25">
      <c r="B420" s="22"/>
    </row>
    <row r="421" spans="2:2" x14ac:dyDescent="0.25">
      <c r="B421" s="22"/>
    </row>
    <row r="422" spans="2:2" x14ac:dyDescent="0.25">
      <c r="B422" s="22"/>
    </row>
    <row r="423" spans="2:2" x14ac:dyDescent="0.25">
      <c r="B423" s="22"/>
    </row>
    <row r="424" spans="2:2" x14ac:dyDescent="0.25">
      <c r="B424" s="22"/>
    </row>
    <row r="425" spans="2:2" x14ac:dyDescent="0.25">
      <c r="B425" s="22"/>
    </row>
    <row r="426" spans="2:2" x14ac:dyDescent="0.25">
      <c r="B426" s="22"/>
    </row>
    <row r="427" spans="2:2" x14ac:dyDescent="0.25">
      <c r="B427" s="22"/>
    </row>
    <row r="428" spans="2:2" x14ac:dyDescent="0.25">
      <c r="B428" s="22"/>
    </row>
    <row r="429" spans="2:2" x14ac:dyDescent="0.25">
      <c r="B429" s="22"/>
    </row>
    <row r="430" spans="2:2" x14ac:dyDescent="0.25">
      <c r="B430" s="22"/>
    </row>
    <row r="431" spans="2:2" x14ac:dyDescent="0.25">
      <c r="B431" s="22"/>
    </row>
    <row r="432" spans="2:2" x14ac:dyDescent="0.25">
      <c r="B432" s="22"/>
    </row>
    <row r="433" spans="2:2" x14ac:dyDescent="0.25">
      <c r="B433" s="22"/>
    </row>
    <row r="434" spans="2:2" x14ac:dyDescent="0.25">
      <c r="B434" s="22"/>
    </row>
    <row r="435" spans="2:2" x14ac:dyDescent="0.25">
      <c r="B435" s="22"/>
    </row>
    <row r="436" spans="2:2" x14ac:dyDescent="0.25">
      <c r="B436" s="22"/>
    </row>
    <row r="437" spans="2:2" x14ac:dyDescent="0.25">
      <c r="B437" s="22"/>
    </row>
    <row r="438" spans="2:2" x14ac:dyDescent="0.25">
      <c r="B438" s="22"/>
    </row>
    <row r="439" spans="2:2" x14ac:dyDescent="0.25">
      <c r="B439" s="22"/>
    </row>
    <row r="440" spans="2:2" x14ac:dyDescent="0.25">
      <c r="B440" s="22"/>
    </row>
    <row r="441" spans="2:2" x14ac:dyDescent="0.25">
      <c r="B441" s="22"/>
    </row>
    <row r="442" spans="2:2" x14ac:dyDescent="0.25">
      <c r="B442" s="22"/>
    </row>
    <row r="443" spans="2:2" x14ac:dyDescent="0.25">
      <c r="B443" s="22"/>
    </row>
    <row r="444" spans="2:2" x14ac:dyDescent="0.25">
      <c r="B444" s="22"/>
    </row>
    <row r="445" spans="2:2" x14ac:dyDescent="0.25">
      <c r="B445" s="22"/>
    </row>
    <row r="446" spans="2:2" x14ac:dyDescent="0.25">
      <c r="B446" s="22"/>
    </row>
    <row r="447" spans="2:2" x14ac:dyDescent="0.25">
      <c r="B447" s="22"/>
    </row>
    <row r="448" spans="2:2" x14ac:dyDescent="0.25">
      <c r="B448" s="22"/>
    </row>
    <row r="449" spans="2:2" x14ac:dyDescent="0.25">
      <c r="B449" s="22"/>
    </row>
    <row r="450" spans="2:2" x14ac:dyDescent="0.25">
      <c r="B450" s="22"/>
    </row>
    <row r="451" spans="2:2" x14ac:dyDescent="0.25">
      <c r="B451" s="22"/>
    </row>
    <row r="452" spans="2:2" x14ac:dyDescent="0.25">
      <c r="B452" s="22"/>
    </row>
    <row r="453" spans="2:2" x14ac:dyDescent="0.25">
      <c r="B453" s="22"/>
    </row>
    <row r="454" spans="2:2" x14ac:dyDescent="0.25">
      <c r="B454" s="22"/>
    </row>
    <row r="455" spans="2:2" x14ac:dyDescent="0.25">
      <c r="B455" s="22"/>
    </row>
    <row r="456" spans="2:2" x14ac:dyDescent="0.25">
      <c r="B456" s="22"/>
    </row>
    <row r="457" spans="2:2" x14ac:dyDescent="0.25">
      <c r="B457" s="22"/>
    </row>
    <row r="458" spans="2:2" x14ac:dyDescent="0.25">
      <c r="B458" s="22"/>
    </row>
    <row r="459" spans="2:2" x14ac:dyDescent="0.25">
      <c r="B459" s="22"/>
    </row>
    <row r="460" spans="2:2" x14ac:dyDescent="0.25">
      <c r="B460" s="22"/>
    </row>
    <row r="461" spans="2:2" x14ac:dyDescent="0.25">
      <c r="B461" s="22"/>
    </row>
    <row r="462" spans="2:2" x14ac:dyDescent="0.25">
      <c r="B462" s="22"/>
    </row>
    <row r="463" spans="2:2" x14ac:dyDescent="0.25">
      <c r="B463" s="22"/>
    </row>
    <row r="464" spans="2:2" x14ac:dyDescent="0.25">
      <c r="B464" s="22"/>
    </row>
    <row r="465" spans="2:2" x14ac:dyDescent="0.25">
      <c r="B465" s="22"/>
    </row>
    <row r="466" spans="2:2" x14ac:dyDescent="0.25">
      <c r="B466" s="22"/>
    </row>
    <row r="467" spans="2:2" x14ac:dyDescent="0.25">
      <c r="B467" s="22"/>
    </row>
    <row r="468" spans="2:2" x14ac:dyDescent="0.25">
      <c r="B468" s="22"/>
    </row>
    <row r="469" spans="2:2" x14ac:dyDescent="0.25">
      <c r="B469" s="22"/>
    </row>
    <row r="470" spans="2:2" x14ac:dyDescent="0.25">
      <c r="B470" s="22"/>
    </row>
    <row r="471" spans="2:2" x14ac:dyDescent="0.25">
      <c r="B471" s="22"/>
    </row>
    <row r="472" spans="2:2" x14ac:dyDescent="0.25">
      <c r="B472" s="22"/>
    </row>
    <row r="473" spans="2:2" x14ac:dyDescent="0.25">
      <c r="B473" s="22"/>
    </row>
    <row r="474" spans="2:2" x14ac:dyDescent="0.25">
      <c r="B474" s="22"/>
    </row>
    <row r="475" spans="2:2" x14ac:dyDescent="0.25">
      <c r="B475" s="22"/>
    </row>
    <row r="476" spans="2:2" x14ac:dyDescent="0.25">
      <c r="B476" s="22"/>
    </row>
    <row r="477" spans="2:2" x14ac:dyDescent="0.25">
      <c r="B477" s="22"/>
    </row>
    <row r="478" spans="2:2" x14ac:dyDescent="0.25">
      <c r="B478" s="22"/>
    </row>
    <row r="479" spans="2:2" x14ac:dyDescent="0.25">
      <c r="B479" s="22"/>
    </row>
    <row r="480" spans="2:2" x14ac:dyDescent="0.25">
      <c r="B480" s="22"/>
    </row>
    <row r="481" spans="2:2" x14ac:dyDescent="0.25">
      <c r="B481" s="22"/>
    </row>
    <row r="482" spans="2:2" x14ac:dyDescent="0.25">
      <c r="B482" s="22"/>
    </row>
    <row r="483" spans="2:2" x14ac:dyDescent="0.25">
      <c r="B483" s="22"/>
    </row>
    <row r="484" spans="2:2" x14ac:dyDescent="0.25">
      <c r="B484" s="22"/>
    </row>
    <row r="485" spans="2:2" x14ac:dyDescent="0.25">
      <c r="B485" s="22"/>
    </row>
    <row r="486" spans="2:2" x14ac:dyDescent="0.25">
      <c r="B486" s="22"/>
    </row>
    <row r="487" spans="2:2" x14ac:dyDescent="0.25">
      <c r="B487" s="22"/>
    </row>
    <row r="488" spans="2:2" x14ac:dyDescent="0.25">
      <c r="B488" s="22"/>
    </row>
    <row r="489" spans="2:2" x14ac:dyDescent="0.25">
      <c r="B489" s="22"/>
    </row>
    <row r="490" spans="2:2" x14ac:dyDescent="0.25">
      <c r="B490" s="22"/>
    </row>
    <row r="491" spans="2:2" x14ac:dyDescent="0.25">
      <c r="B491" s="22"/>
    </row>
    <row r="492" spans="2:2" x14ac:dyDescent="0.25">
      <c r="B492" s="22"/>
    </row>
    <row r="493" spans="2:2" x14ac:dyDescent="0.25">
      <c r="B493" s="22"/>
    </row>
    <row r="494" spans="2:2" x14ac:dyDescent="0.25">
      <c r="B494" s="22"/>
    </row>
    <row r="495" spans="2:2" x14ac:dyDescent="0.25">
      <c r="B495" s="22"/>
    </row>
    <row r="496" spans="2:2" x14ac:dyDescent="0.25">
      <c r="B496" s="22"/>
    </row>
    <row r="497" spans="2:2" x14ac:dyDescent="0.25">
      <c r="B497" s="22"/>
    </row>
    <row r="498" spans="2:2" x14ac:dyDescent="0.25">
      <c r="B498" s="22"/>
    </row>
    <row r="499" spans="2:2" x14ac:dyDescent="0.25">
      <c r="B499" s="22"/>
    </row>
    <row r="500" spans="2:2" x14ac:dyDescent="0.25">
      <c r="B500" s="22"/>
    </row>
    <row r="501" spans="2:2" x14ac:dyDescent="0.25">
      <c r="B501" s="22"/>
    </row>
    <row r="502" spans="2:2" x14ac:dyDescent="0.25">
      <c r="B502" s="22"/>
    </row>
    <row r="503" spans="2:2" x14ac:dyDescent="0.25">
      <c r="B503" s="22"/>
    </row>
    <row r="504" spans="2:2" x14ac:dyDescent="0.25">
      <c r="B504" s="22"/>
    </row>
    <row r="505" spans="2:2" x14ac:dyDescent="0.25">
      <c r="B505" s="22"/>
    </row>
    <row r="506" spans="2:2" x14ac:dyDescent="0.25">
      <c r="B506" s="22"/>
    </row>
    <row r="507" spans="2:2" x14ac:dyDescent="0.25">
      <c r="B507" s="22"/>
    </row>
    <row r="508" spans="2:2" x14ac:dyDescent="0.25">
      <c r="B508" s="22"/>
    </row>
    <row r="509" spans="2:2" x14ac:dyDescent="0.25">
      <c r="B509" s="22"/>
    </row>
    <row r="510" spans="2:2" x14ac:dyDescent="0.25">
      <c r="B510" s="22"/>
    </row>
    <row r="511" spans="2:2" x14ac:dyDescent="0.25">
      <c r="B511" s="22"/>
    </row>
    <row r="512" spans="2:2" x14ac:dyDescent="0.25">
      <c r="B512" s="22"/>
    </row>
    <row r="513" spans="2:2" x14ac:dyDescent="0.25">
      <c r="B513" s="22"/>
    </row>
    <row r="514" spans="2:2" x14ac:dyDescent="0.25">
      <c r="B514" s="22"/>
    </row>
    <row r="515" spans="2:2" x14ac:dyDescent="0.25">
      <c r="B515" s="22"/>
    </row>
    <row r="516" spans="2:2" x14ac:dyDescent="0.25">
      <c r="B516" s="22"/>
    </row>
    <row r="517" spans="2:2" x14ac:dyDescent="0.25">
      <c r="B517" s="22"/>
    </row>
    <row r="518" spans="2:2" x14ac:dyDescent="0.25">
      <c r="B518" s="22"/>
    </row>
    <row r="519" spans="2:2" x14ac:dyDescent="0.25">
      <c r="B519" s="22"/>
    </row>
    <row r="520" spans="2:2" x14ac:dyDescent="0.25">
      <c r="B520" s="22"/>
    </row>
    <row r="521" spans="2:2" x14ac:dyDescent="0.25">
      <c r="B521" s="22"/>
    </row>
    <row r="522" spans="2:2" x14ac:dyDescent="0.25">
      <c r="B522" s="22"/>
    </row>
    <row r="523" spans="2:2" x14ac:dyDescent="0.25">
      <c r="B523" s="22"/>
    </row>
    <row r="524" spans="2:2" x14ac:dyDescent="0.25">
      <c r="B524" s="22"/>
    </row>
    <row r="525" spans="2:2" x14ac:dyDescent="0.25">
      <c r="B525" s="22"/>
    </row>
    <row r="526" spans="2:2" x14ac:dyDescent="0.25">
      <c r="B526" s="22"/>
    </row>
    <row r="527" spans="2:2" x14ac:dyDescent="0.25">
      <c r="B527" s="22"/>
    </row>
    <row r="528" spans="2:2" x14ac:dyDescent="0.25">
      <c r="B528" s="22"/>
    </row>
    <row r="529" spans="2:2" x14ac:dyDescent="0.25">
      <c r="B529" s="22"/>
    </row>
    <row r="530" spans="2:2" x14ac:dyDescent="0.25">
      <c r="B530" s="22"/>
    </row>
    <row r="531" spans="2:2" x14ac:dyDescent="0.25">
      <c r="B531" s="22"/>
    </row>
    <row r="532" spans="2:2" x14ac:dyDescent="0.25">
      <c r="B532" s="22"/>
    </row>
    <row r="533" spans="2:2" x14ac:dyDescent="0.25">
      <c r="B533" s="22"/>
    </row>
    <row r="534" spans="2:2" x14ac:dyDescent="0.25">
      <c r="B534" s="22"/>
    </row>
    <row r="535" spans="2:2" x14ac:dyDescent="0.25">
      <c r="B535" s="22"/>
    </row>
    <row r="536" spans="2:2" x14ac:dyDescent="0.25">
      <c r="B536" s="22"/>
    </row>
    <row r="537" spans="2:2" x14ac:dyDescent="0.25">
      <c r="B537" s="22"/>
    </row>
    <row r="538" spans="2:2" x14ac:dyDescent="0.25">
      <c r="B538" s="22"/>
    </row>
    <row r="539" spans="2:2" x14ac:dyDescent="0.25">
      <c r="B539" s="22"/>
    </row>
    <row r="540" spans="2:2" x14ac:dyDescent="0.25">
      <c r="B540" s="22"/>
    </row>
    <row r="541" spans="2:2" x14ac:dyDescent="0.25">
      <c r="B541" s="22"/>
    </row>
    <row r="542" spans="2:2" x14ac:dyDescent="0.25">
      <c r="B542" s="22"/>
    </row>
    <row r="543" spans="2:2" x14ac:dyDescent="0.25">
      <c r="B543" s="22"/>
    </row>
    <row r="544" spans="2:2" x14ac:dyDescent="0.25">
      <c r="B544" s="22"/>
    </row>
    <row r="545" spans="2:2" x14ac:dyDescent="0.25">
      <c r="B545" s="22"/>
    </row>
    <row r="546" spans="2:2" x14ac:dyDescent="0.25">
      <c r="B546" s="22"/>
    </row>
    <row r="547" spans="2:2" x14ac:dyDescent="0.25">
      <c r="B547" s="22"/>
    </row>
    <row r="548" spans="2:2" x14ac:dyDescent="0.25">
      <c r="B548" s="22"/>
    </row>
    <row r="549" spans="2:2" x14ac:dyDescent="0.25">
      <c r="B549" s="22"/>
    </row>
    <row r="550" spans="2:2" x14ac:dyDescent="0.25">
      <c r="B550" s="22"/>
    </row>
    <row r="551" spans="2:2" x14ac:dyDescent="0.25">
      <c r="B551" s="22"/>
    </row>
    <row r="552" spans="2:2" x14ac:dyDescent="0.25">
      <c r="B552" s="22"/>
    </row>
    <row r="553" spans="2:2" x14ac:dyDescent="0.25">
      <c r="B553" s="22"/>
    </row>
    <row r="554" spans="2:2" x14ac:dyDescent="0.25">
      <c r="B554" s="22"/>
    </row>
    <row r="555" spans="2:2" x14ac:dyDescent="0.25">
      <c r="B555" s="22"/>
    </row>
    <row r="556" spans="2:2" x14ac:dyDescent="0.25">
      <c r="B556" s="22"/>
    </row>
    <row r="557" spans="2:2" x14ac:dyDescent="0.25">
      <c r="B557" s="22"/>
    </row>
    <row r="558" spans="2:2" x14ac:dyDescent="0.25">
      <c r="B558" s="22"/>
    </row>
    <row r="559" spans="2:2" x14ac:dyDescent="0.25">
      <c r="B559" s="22"/>
    </row>
    <row r="560" spans="2:2" x14ac:dyDescent="0.25">
      <c r="B560" s="22"/>
    </row>
    <row r="561" spans="2:2" x14ac:dyDescent="0.25">
      <c r="B561" s="22"/>
    </row>
    <row r="562" spans="2:2" x14ac:dyDescent="0.25">
      <c r="B562" s="22"/>
    </row>
    <row r="563" spans="2:2" x14ac:dyDescent="0.25">
      <c r="B563" s="22"/>
    </row>
    <row r="564" spans="2:2" x14ac:dyDescent="0.25">
      <c r="B564" s="22"/>
    </row>
    <row r="565" spans="2:2" x14ac:dyDescent="0.25">
      <c r="B565" s="22"/>
    </row>
    <row r="566" spans="2:2" x14ac:dyDescent="0.25">
      <c r="B566" s="22"/>
    </row>
    <row r="567" spans="2:2" x14ac:dyDescent="0.25">
      <c r="B567" s="22"/>
    </row>
    <row r="568" spans="2:2" x14ac:dyDescent="0.25">
      <c r="B568" s="22"/>
    </row>
    <row r="569" spans="2:2" x14ac:dyDescent="0.25">
      <c r="B569" s="22"/>
    </row>
    <row r="570" spans="2:2" x14ac:dyDescent="0.25">
      <c r="B570" s="22"/>
    </row>
    <row r="571" spans="2:2" x14ac:dyDescent="0.25">
      <c r="B571" s="22"/>
    </row>
    <row r="572" spans="2:2" x14ac:dyDescent="0.25">
      <c r="B572" s="22"/>
    </row>
    <row r="573" spans="2:2" x14ac:dyDescent="0.25">
      <c r="B573" s="22"/>
    </row>
    <row r="574" spans="2:2" x14ac:dyDescent="0.25">
      <c r="B574" s="22"/>
    </row>
    <row r="575" spans="2:2" x14ac:dyDescent="0.25">
      <c r="B575" s="22"/>
    </row>
    <row r="576" spans="2:2" x14ac:dyDescent="0.25">
      <c r="B576" s="22"/>
    </row>
    <row r="577" spans="2:2" x14ac:dyDescent="0.25">
      <c r="B577" s="22"/>
    </row>
    <row r="578" spans="2:2" x14ac:dyDescent="0.25">
      <c r="B578" s="22"/>
    </row>
    <row r="579" spans="2:2" x14ac:dyDescent="0.25">
      <c r="B579" s="22"/>
    </row>
    <row r="580" spans="2:2" x14ac:dyDescent="0.25">
      <c r="B580" s="22"/>
    </row>
    <row r="581" spans="2:2" x14ac:dyDescent="0.25">
      <c r="B581" s="22"/>
    </row>
    <row r="582" spans="2:2" x14ac:dyDescent="0.25">
      <c r="B582" s="22"/>
    </row>
    <row r="583" spans="2:2" x14ac:dyDescent="0.25">
      <c r="B583" s="22"/>
    </row>
    <row r="584" spans="2:2" x14ac:dyDescent="0.25">
      <c r="B584" s="22"/>
    </row>
    <row r="585" spans="2:2" x14ac:dyDescent="0.25">
      <c r="B585" s="22"/>
    </row>
    <row r="586" spans="2:2" x14ac:dyDescent="0.25">
      <c r="B586" s="22"/>
    </row>
    <row r="587" spans="2:2" x14ac:dyDescent="0.25">
      <c r="B587" s="22"/>
    </row>
    <row r="588" spans="2:2" x14ac:dyDescent="0.25">
      <c r="B588" s="22"/>
    </row>
    <row r="589" spans="2:2" x14ac:dyDescent="0.25">
      <c r="B589" s="22"/>
    </row>
    <row r="590" spans="2:2" x14ac:dyDescent="0.25">
      <c r="B590" s="22"/>
    </row>
    <row r="591" spans="2:2" x14ac:dyDescent="0.25">
      <c r="B591" s="22"/>
    </row>
    <row r="592" spans="2:2" x14ac:dyDescent="0.25">
      <c r="B592" s="22"/>
    </row>
    <row r="593" spans="2:2" x14ac:dyDescent="0.25">
      <c r="B593" s="22"/>
    </row>
    <row r="594" spans="2:2" x14ac:dyDescent="0.25">
      <c r="B594" s="22"/>
    </row>
    <row r="595" spans="2:2" x14ac:dyDescent="0.25">
      <c r="B595" s="22"/>
    </row>
    <row r="596" spans="2:2" x14ac:dyDescent="0.25">
      <c r="B596" s="22"/>
    </row>
    <row r="597" spans="2:2" x14ac:dyDescent="0.25">
      <c r="B597" s="22"/>
    </row>
    <row r="598" spans="2:2" x14ac:dyDescent="0.25">
      <c r="B598" s="22"/>
    </row>
    <row r="599" spans="2:2" x14ac:dyDescent="0.25">
      <c r="B599" s="22"/>
    </row>
    <row r="600" spans="2:2" x14ac:dyDescent="0.25">
      <c r="B600" s="22"/>
    </row>
    <row r="601" spans="2:2" x14ac:dyDescent="0.25">
      <c r="B601" s="22"/>
    </row>
    <row r="602" spans="2:2" x14ac:dyDescent="0.25">
      <c r="B602" s="22"/>
    </row>
    <row r="603" spans="2:2" x14ac:dyDescent="0.25">
      <c r="B603" s="22"/>
    </row>
    <row r="604" spans="2:2" x14ac:dyDescent="0.25">
      <c r="B604" s="22"/>
    </row>
    <row r="605" spans="2:2" x14ac:dyDescent="0.25">
      <c r="B605" s="7"/>
    </row>
    <row r="606" spans="2:2" x14ac:dyDescent="0.25">
      <c r="B606" s="7"/>
    </row>
  </sheetData>
  <sheetProtection password="EB38" sheet="1" objects="1" scenarios="1" formatCells="0" formatColumns="0" formatRows="0"/>
  <mergeCells count="1">
    <mergeCell ref="B3:C3"/>
  </mergeCells>
  <printOptions horizontalCentered="1"/>
  <pageMargins left="0" right="0" top="0.51181102362204722" bottom="0.39370078740157483" header="0.31496062992125984" footer="0.31496062992125984"/>
  <pageSetup scale="9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5091-8728-40B0-AC90-8F54858C8BF2}">
  <dimension ref="B2:K606"/>
  <sheetViews>
    <sheetView showGridLines="0" zoomScale="85" zoomScaleNormal="85"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A221" sqref="A221:XFD318"/>
    </sheetView>
  </sheetViews>
  <sheetFormatPr baseColWidth="10" defaultRowHeight="13.2" x14ac:dyDescent="0.25"/>
  <cols>
    <col min="1" max="1" width="3.6640625" customWidth="1"/>
    <col min="2" max="2" width="8.33203125" bestFit="1" customWidth="1"/>
    <col min="3" max="3" width="59.109375" style="24" customWidth="1"/>
    <col min="4" max="4" width="17.5546875" customWidth="1"/>
    <col min="5" max="5" width="16" customWidth="1"/>
    <col min="6" max="6" width="17.33203125" customWidth="1"/>
    <col min="7" max="7" width="20.33203125" customWidth="1"/>
    <col min="8" max="8" width="18.33203125" customWidth="1"/>
    <col min="257" max="257" width="3.6640625" customWidth="1"/>
    <col min="258" max="258" width="8.33203125" bestFit="1" customWidth="1"/>
    <col min="259" max="259" width="59.109375" customWidth="1"/>
    <col min="260" max="260" width="17.5546875" customWidth="1"/>
    <col min="261" max="261" width="16" customWidth="1"/>
    <col min="262" max="262" width="17.33203125" customWidth="1"/>
    <col min="263" max="263" width="20.33203125" customWidth="1"/>
    <col min="264" max="264" width="18.33203125" customWidth="1"/>
    <col min="513" max="513" width="3.6640625" customWidth="1"/>
    <col min="514" max="514" width="8.33203125" bestFit="1" customWidth="1"/>
    <col min="515" max="515" width="59.109375" customWidth="1"/>
    <col min="516" max="516" width="17.5546875" customWidth="1"/>
    <col min="517" max="517" width="16" customWidth="1"/>
    <col min="518" max="518" width="17.33203125" customWidth="1"/>
    <col min="519" max="519" width="20.33203125" customWidth="1"/>
    <col min="520" max="520" width="18.33203125" customWidth="1"/>
    <col min="769" max="769" width="3.6640625" customWidth="1"/>
    <col min="770" max="770" width="8.33203125" bestFit="1" customWidth="1"/>
    <col min="771" max="771" width="59.109375" customWidth="1"/>
    <col min="772" max="772" width="17.5546875" customWidth="1"/>
    <col min="773" max="773" width="16" customWidth="1"/>
    <col min="774" max="774" width="17.33203125" customWidth="1"/>
    <col min="775" max="775" width="20.33203125" customWidth="1"/>
    <col min="776" max="776" width="18.33203125" customWidth="1"/>
    <col min="1025" max="1025" width="3.6640625" customWidth="1"/>
    <col min="1026" max="1026" width="8.33203125" bestFit="1" customWidth="1"/>
    <col min="1027" max="1027" width="59.109375" customWidth="1"/>
    <col min="1028" max="1028" width="17.5546875" customWidth="1"/>
    <col min="1029" max="1029" width="16" customWidth="1"/>
    <col min="1030" max="1030" width="17.33203125" customWidth="1"/>
    <col min="1031" max="1031" width="20.33203125" customWidth="1"/>
    <col min="1032" max="1032" width="18.33203125" customWidth="1"/>
    <col min="1281" max="1281" width="3.6640625" customWidth="1"/>
    <col min="1282" max="1282" width="8.33203125" bestFit="1" customWidth="1"/>
    <col min="1283" max="1283" width="59.109375" customWidth="1"/>
    <col min="1284" max="1284" width="17.5546875" customWidth="1"/>
    <col min="1285" max="1285" width="16" customWidth="1"/>
    <col min="1286" max="1286" width="17.33203125" customWidth="1"/>
    <col min="1287" max="1287" width="20.33203125" customWidth="1"/>
    <col min="1288" max="1288" width="18.33203125" customWidth="1"/>
    <col min="1537" max="1537" width="3.6640625" customWidth="1"/>
    <col min="1538" max="1538" width="8.33203125" bestFit="1" customWidth="1"/>
    <col min="1539" max="1539" width="59.109375" customWidth="1"/>
    <col min="1540" max="1540" width="17.5546875" customWidth="1"/>
    <col min="1541" max="1541" width="16" customWidth="1"/>
    <col min="1542" max="1542" width="17.33203125" customWidth="1"/>
    <col min="1543" max="1543" width="20.33203125" customWidth="1"/>
    <col min="1544" max="1544" width="18.33203125" customWidth="1"/>
    <col min="1793" max="1793" width="3.6640625" customWidth="1"/>
    <col min="1794" max="1794" width="8.33203125" bestFit="1" customWidth="1"/>
    <col min="1795" max="1795" width="59.109375" customWidth="1"/>
    <col min="1796" max="1796" width="17.5546875" customWidth="1"/>
    <col min="1797" max="1797" width="16" customWidth="1"/>
    <col min="1798" max="1798" width="17.33203125" customWidth="1"/>
    <col min="1799" max="1799" width="20.33203125" customWidth="1"/>
    <col min="1800" max="1800" width="18.33203125" customWidth="1"/>
    <col min="2049" max="2049" width="3.6640625" customWidth="1"/>
    <col min="2050" max="2050" width="8.33203125" bestFit="1" customWidth="1"/>
    <col min="2051" max="2051" width="59.109375" customWidth="1"/>
    <col min="2052" max="2052" width="17.5546875" customWidth="1"/>
    <col min="2053" max="2053" width="16" customWidth="1"/>
    <col min="2054" max="2054" width="17.33203125" customWidth="1"/>
    <col min="2055" max="2055" width="20.33203125" customWidth="1"/>
    <col min="2056" max="2056" width="18.33203125" customWidth="1"/>
    <col min="2305" max="2305" width="3.6640625" customWidth="1"/>
    <col min="2306" max="2306" width="8.33203125" bestFit="1" customWidth="1"/>
    <col min="2307" max="2307" width="59.109375" customWidth="1"/>
    <col min="2308" max="2308" width="17.5546875" customWidth="1"/>
    <col min="2309" max="2309" width="16" customWidth="1"/>
    <col min="2310" max="2310" width="17.33203125" customWidth="1"/>
    <col min="2311" max="2311" width="20.33203125" customWidth="1"/>
    <col min="2312" max="2312" width="18.33203125" customWidth="1"/>
    <col min="2561" max="2561" width="3.6640625" customWidth="1"/>
    <col min="2562" max="2562" width="8.33203125" bestFit="1" customWidth="1"/>
    <col min="2563" max="2563" width="59.109375" customWidth="1"/>
    <col min="2564" max="2564" width="17.5546875" customWidth="1"/>
    <col min="2565" max="2565" width="16" customWidth="1"/>
    <col min="2566" max="2566" width="17.33203125" customWidth="1"/>
    <col min="2567" max="2567" width="20.33203125" customWidth="1"/>
    <col min="2568" max="2568" width="18.33203125" customWidth="1"/>
    <col min="2817" max="2817" width="3.6640625" customWidth="1"/>
    <col min="2818" max="2818" width="8.33203125" bestFit="1" customWidth="1"/>
    <col min="2819" max="2819" width="59.109375" customWidth="1"/>
    <col min="2820" max="2820" width="17.5546875" customWidth="1"/>
    <col min="2821" max="2821" width="16" customWidth="1"/>
    <col min="2822" max="2822" width="17.33203125" customWidth="1"/>
    <col min="2823" max="2823" width="20.33203125" customWidth="1"/>
    <col min="2824" max="2824" width="18.33203125" customWidth="1"/>
    <col min="3073" max="3073" width="3.6640625" customWidth="1"/>
    <col min="3074" max="3074" width="8.33203125" bestFit="1" customWidth="1"/>
    <col min="3075" max="3075" width="59.109375" customWidth="1"/>
    <col min="3076" max="3076" width="17.5546875" customWidth="1"/>
    <col min="3077" max="3077" width="16" customWidth="1"/>
    <col min="3078" max="3078" width="17.33203125" customWidth="1"/>
    <col min="3079" max="3079" width="20.33203125" customWidth="1"/>
    <col min="3080" max="3080" width="18.33203125" customWidth="1"/>
    <col min="3329" max="3329" width="3.6640625" customWidth="1"/>
    <col min="3330" max="3330" width="8.33203125" bestFit="1" customWidth="1"/>
    <col min="3331" max="3331" width="59.109375" customWidth="1"/>
    <col min="3332" max="3332" width="17.5546875" customWidth="1"/>
    <col min="3333" max="3333" width="16" customWidth="1"/>
    <col min="3334" max="3334" width="17.33203125" customWidth="1"/>
    <col min="3335" max="3335" width="20.33203125" customWidth="1"/>
    <col min="3336" max="3336" width="18.33203125" customWidth="1"/>
    <col min="3585" max="3585" width="3.6640625" customWidth="1"/>
    <col min="3586" max="3586" width="8.33203125" bestFit="1" customWidth="1"/>
    <col min="3587" max="3587" width="59.109375" customWidth="1"/>
    <col min="3588" max="3588" width="17.5546875" customWidth="1"/>
    <col min="3589" max="3589" width="16" customWidth="1"/>
    <col min="3590" max="3590" width="17.33203125" customWidth="1"/>
    <col min="3591" max="3591" width="20.33203125" customWidth="1"/>
    <col min="3592" max="3592" width="18.33203125" customWidth="1"/>
    <col min="3841" max="3841" width="3.6640625" customWidth="1"/>
    <col min="3842" max="3842" width="8.33203125" bestFit="1" customWidth="1"/>
    <col min="3843" max="3843" width="59.109375" customWidth="1"/>
    <col min="3844" max="3844" width="17.5546875" customWidth="1"/>
    <col min="3845" max="3845" width="16" customWidth="1"/>
    <col min="3846" max="3846" width="17.33203125" customWidth="1"/>
    <col min="3847" max="3847" width="20.33203125" customWidth="1"/>
    <col min="3848" max="3848" width="18.33203125" customWidth="1"/>
    <col min="4097" max="4097" width="3.6640625" customWidth="1"/>
    <col min="4098" max="4098" width="8.33203125" bestFit="1" customWidth="1"/>
    <col min="4099" max="4099" width="59.109375" customWidth="1"/>
    <col min="4100" max="4100" width="17.5546875" customWidth="1"/>
    <col min="4101" max="4101" width="16" customWidth="1"/>
    <col min="4102" max="4102" width="17.33203125" customWidth="1"/>
    <col min="4103" max="4103" width="20.33203125" customWidth="1"/>
    <col min="4104" max="4104" width="18.33203125" customWidth="1"/>
    <col min="4353" max="4353" width="3.6640625" customWidth="1"/>
    <col min="4354" max="4354" width="8.33203125" bestFit="1" customWidth="1"/>
    <col min="4355" max="4355" width="59.109375" customWidth="1"/>
    <col min="4356" max="4356" width="17.5546875" customWidth="1"/>
    <col min="4357" max="4357" width="16" customWidth="1"/>
    <col min="4358" max="4358" width="17.33203125" customWidth="1"/>
    <col min="4359" max="4359" width="20.33203125" customWidth="1"/>
    <col min="4360" max="4360" width="18.33203125" customWidth="1"/>
    <col min="4609" max="4609" width="3.6640625" customWidth="1"/>
    <col min="4610" max="4610" width="8.33203125" bestFit="1" customWidth="1"/>
    <col min="4611" max="4611" width="59.109375" customWidth="1"/>
    <col min="4612" max="4612" width="17.5546875" customWidth="1"/>
    <col min="4613" max="4613" width="16" customWidth="1"/>
    <col min="4614" max="4614" width="17.33203125" customWidth="1"/>
    <col min="4615" max="4615" width="20.33203125" customWidth="1"/>
    <col min="4616" max="4616" width="18.33203125" customWidth="1"/>
    <col min="4865" max="4865" width="3.6640625" customWidth="1"/>
    <col min="4866" max="4866" width="8.33203125" bestFit="1" customWidth="1"/>
    <col min="4867" max="4867" width="59.109375" customWidth="1"/>
    <col min="4868" max="4868" width="17.5546875" customWidth="1"/>
    <col min="4869" max="4869" width="16" customWidth="1"/>
    <col min="4870" max="4870" width="17.33203125" customWidth="1"/>
    <col min="4871" max="4871" width="20.33203125" customWidth="1"/>
    <col min="4872" max="4872" width="18.33203125" customWidth="1"/>
    <col min="5121" max="5121" width="3.6640625" customWidth="1"/>
    <col min="5122" max="5122" width="8.33203125" bestFit="1" customWidth="1"/>
    <col min="5123" max="5123" width="59.109375" customWidth="1"/>
    <col min="5124" max="5124" width="17.5546875" customWidth="1"/>
    <col min="5125" max="5125" width="16" customWidth="1"/>
    <col min="5126" max="5126" width="17.33203125" customWidth="1"/>
    <col min="5127" max="5127" width="20.33203125" customWidth="1"/>
    <col min="5128" max="5128" width="18.33203125" customWidth="1"/>
    <col min="5377" max="5377" width="3.6640625" customWidth="1"/>
    <col min="5378" max="5378" width="8.33203125" bestFit="1" customWidth="1"/>
    <col min="5379" max="5379" width="59.109375" customWidth="1"/>
    <col min="5380" max="5380" width="17.5546875" customWidth="1"/>
    <col min="5381" max="5381" width="16" customWidth="1"/>
    <col min="5382" max="5382" width="17.33203125" customWidth="1"/>
    <col min="5383" max="5383" width="20.33203125" customWidth="1"/>
    <col min="5384" max="5384" width="18.33203125" customWidth="1"/>
    <col min="5633" max="5633" width="3.6640625" customWidth="1"/>
    <col min="5634" max="5634" width="8.33203125" bestFit="1" customWidth="1"/>
    <col min="5635" max="5635" width="59.109375" customWidth="1"/>
    <col min="5636" max="5636" width="17.5546875" customWidth="1"/>
    <col min="5637" max="5637" width="16" customWidth="1"/>
    <col min="5638" max="5638" width="17.33203125" customWidth="1"/>
    <col min="5639" max="5639" width="20.33203125" customWidth="1"/>
    <col min="5640" max="5640" width="18.33203125" customWidth="1"/>
    <col min="5889" max="5889" width="3.6640625" customWidth="1"/>
    <col min="5890" max="5890" width="8.33203125" bestFit="1" customWidth="1"/>
    <col min="5891" max="5891" width="59.109375" customWidth="1"/>
    <col min="5892" max="5892" width="17.5546875" customWidth="1"/>
    <col min="5893" max="5893" width="16" customWidth="1"/>
    <col min="5894" max="5894" width="17.33203125" customWidth="1"/>
    <col min="5895" max="5895" width="20.33203125" customWidth="1"/>
    <col min="5896" max="5896" width="18.33203125" customWidth="1"/>
    <col min="6145" max="6145" width="3.6640625" customWidth="1"/>
    <col min="6146" max="6146" width="8.33203125" bestFit="1" customWidth="1"/>
    <col min="6147" max="6147" width="59.109375" customWidth="1"/>
    <col min="6148" max="6148" width="17.5546875" customWidth="1"/>
    <col min="6149" max="6149" width="16" customWidth="1"/>
    <col min="6150" max="6150" width="17.33203125" customWidth="1"/>
    <col min="6151" max="6151" width="20.33203125" customWidth="1"/>
    <col min="6152" max="6152" width="18.33203125" customWidth="1"/>
    <col min="6401" max="6401" width="3.6640625" customWidth="1"/>
    <col min="6402" max="6402" width="8.33203125" bestFit="1" customWidth="1"/>
    <col min="6403" max="6403" width="59.109375" customWidth="1"/>
    <col min="6404" max="6404" width="17.5546875" customWidth="1"/>
    <col min="6405" max="6405" width="16" customWidth="1"/>
    <col min="6406" max="6406" width="17.33203125" customWidth="1"/>
    <col min="6407" max="6407" width="20.33203125" customWidth="1"/>
    <col min="6408" max="6408" width="18.33203125" customWidth="1"/>
    <col min="6657" max="6657" width="3.6640625" customWidth="1"/>
    <col min="6658" max="6658" width="8.33203125" bestFit="1" customWidth="1"/>
    <col min="6659" max="6659" width="59.109375" customWidth="1"/>
    <col min="6660" max="6660" width="17.5546875" customWidth="1"/>
    <col min="6661" max="6661" width="16" customWidth="1"/>
    <col min="6662" max="6662" width="17.33203125" customWidth="1"/>
    <col min="6663" max="6663" width="20.33203125" customWidth="1"/>
    <col min="6664" max="6664" width="18.33203125" customWidth="1"/>
    <col min="6913" max="6913" width="3.6640625" customWidth="1"/>
    <col min="6914" max="6914" width="8.33203125" bestFit="1" customWidth="1"/>
    <col min="6915" max="6915" width="59.109375" customWidth="1"/>
    <col min="6916" max="6916" width="17.5546875" customWidth="1"/>
    <col min="6917" max="6917" width="16" customWidth="1"/>
    <col min="6918" max="6918" width="17.33203125" customWidth="1"/>
    <col min="6919" max="6919" width="20.33203125" customWidth="1"/>
    <col min="6920" max="6920" width="18.33203125" customWidth="1"/>
    <col min="7169" max="7169" width="3.6640625" customWidth="1"/>
    <col min="7170" max="7170" width="8.33203125" bestFit="1" customWidth="1"/>
    <col min="7171" max="7171" width="59.109375" customWidth="1"/>
    <col min="7172" max="7172" width="17.5546875" customWidth="1"/>
    <col min="7173" max="7173" width="16" customWidth="1"/>
    <col min="7174" max="7174" width="17.33203125" customWidth="1"/>
    <col min="7175" max="7175" width="20.33203125" customWidth="1"/>
    <col min="7176" max="7176" width="18.33203125" customWidth="1"/>
    <col min="7425" max="7425" width="3.6640625" customWidth="1"/>
    <col min="7426" max="7426" width="8.33203125" bestFit="1" customWidth="1"/>
    <col min="7427" max="7427" width="59.109375" customWidth="1"/>
    <col min="7428" max="7428" width="17.5546875" customWidth="1"/>
    <col min="7429" max="7429" width="16" customWidth="1"/>
    <col min="7430" max="7430" width="17.33203125" customWidth="1"/>
    <col min="7431" max="7431" width="20.33203125" customWidth="1"/>
    <col min="7432" max="7432" width="18.33203125" customWidth="1"/>
    <col min="7681" max="7681" width="3.6640625" customWidth="1"/>
    <col min="7682" max="7682" width="8.33203125" bestFit="1" customWidth="1"/>
    <col min="7683" max="7683" width="59.109375" customWidth="1"/>
    <col min="7684" max="7684" width="17.5546875" customWidth="1"/>
    <col min="7685" max="7685" width="16" customWidth="1"/>
    <col min="7686" max="7686" width="17.33203125" customWidth="1"/>
    <col min="7687" max="7687" width="20.33203125" customWidth="1"/>
    <col min="7688" max="7688" width="18.33203125" customWidth="1"/>
    <col min="7937" max="7937" width="3.6640625" customWidth="1"/>
    <col min="7938" max="7938" width="8.33203125" bestFit="1" customWidth="1"/>
    <col min="7939" max="7939" width="59.109375" customWidth="1"/>
    <col min="7940" max="7940" width="17.5546875" customWidth="1"/>
    <col min="7941" max="7941" width="16" customWidth="1"/>
    <col min="7942" max="7942" width="17.33203125" customWidth="1"/>
    <col min="7943" max="7943" width="20.33203125" customWidth="1"/>
    <col min="7944" max="7944" width="18.33203125" customWidth="1"/>
    <col min="8193" max="8193" width="3.6640625" customWidth="1"/>
    <col min="8194" max="8194" width="8.33203125" bestFit="1" customWidth="1"/>
    <col min="8195" max="8195" width="59.109375" customWidth="1"/>
    <col min="8196" max="8196" width="17.5546875" customWidth="1"/>
    <col min="8197" max="8197" width="16" customWidth="1"/>
    <col min="8198" max="8198" width="17.33203125" customWidth="1"/>
    <col min="8199" max="8199" width="20.33203125" customWidth="1"/>
    <col min="8200" max="8200" width="18.33203125" customWidth="1"/>
    <col min="8449" max="8449" width="3.6640625" customWidth="1"/>
    <col min="8450" max="8450" width="8.33203125" bestFit="1" customWidth="1"/>
    <col min="8451" max="8451" width="59.109375" customWidth="1"/>
    <col min="8452" max="8452" width="17.5546875" customWidth="1"/>
    <col min="8453" max="8453" width="16" customWidth="1"/>
    <col min="8454" max="8454" width="17.33203125" customWidth="1"/>
    <col min="8455" max="8455" width="20.33203125" customWidth="1"/>
    <col min="8456" max="8456" width="18.33203125" customWidth="1"/>
    <col min="8705" max="8705" width="3.6640625" customWidth="1"/>
    <col min="8706" max="8706" width="8.33203125" bestFit="1" customWidth="1"/>
    <col min="8707" max="8707" width="59.109375" customWidth="1"/>
    <col min="8708" max="8708" width="17.5546875" customWidth="1"/>
    <col min="8709" max="8709" width="16" customWidth="1"/>
    <col min="8710" max="8710" width="17.33203125" customWidth="1"/>
    <col min="8711" max="8711" width="20.33203125" customWidth="1"/>
    <col min="8712" max="8712" width="18.33203125" customWidth="1"/>
    <col min="8961" max="8961" width="3.6640625" customWidth="1"/>
    <col min="8962" max="8962" width="8.33203125" bestFit="1" customWidth="1"/>
    <col min="8963" max="8963" width="59.109375" customWidth="1"/>
    <col min="8964" max="8964" width="17.5546875" customWidth="1"/>
    <col min="8965" max="8965" width="16" customWidth="1"/>
    <col min="8966" max="8966" width="17.33203125" customWidth="1"/>
    <col min="8967" max="8967" width="20.33203125" customWidth="1"/>
    <col min="8968" max="8968" width="18.33203125" customWidth="1"/>
    <col min="9217" max="9217" width="3.6640625" customWidth="1"/>
    <col min="9218" max="9218" width="8.33203125" bestFit="1" customWidth="1"/>
    <col min="9219" max="9219" width="59.109375" customWidth="1"/>
    <col min="9220" max="9220" width="17.5546875" customWidth="1"/>
    <col min="9221" max="9221" width="16" customWidth="1"/>
    <col min="9222" max="9222" width="17.33203125" customWidth="1"/>
    <col min="9223" max="9223" width="20.33203125" customWidth="1"/>
    <col min="9224" max="9224" width="18.33203125" customWidth="1"/>
    <col min="9473" max="9473" width="3.6640625" customWidth="1"/>
    <col min="9474" max="9474" width="8.33203125" bestFit="1" customWidth="1"/>
    <col min="9475" max="9475" width="59.109375" customWidth="1"/>
    <col min="9476" max="9476" width="17.5546875" customWidth="1"/>
    <col min="9477" max="9477" width="16" customWidth="1"/>
    <col min="9478" max="9478" width="17.33203125" customWidth="1"/>
    <col min="9479" max="9479" width="20.33203125" customWidth="1"/>
    <col min="9480" max="9480" width="18.33203125" customWidth="1"/>
    <col min="9729" max="9729" width="3.6640625" customWidth="1"/>
    <col min="9730" max="9730" width="8.33203125" bestFit="1" customWidth="1"/>
    <col min="9731" max="9731" width="59.109375" customWidth="1"/>
    <col min="9732" max="9732" width="17.5546875" customWidth="1"/>
    <col min="9733" max="9733" width="16" customWidth="1"/>
    <col min="9734" max="9734" width="17.33203125" customWidth="1"/>
    <col min="9735" max="9735" width="20.33203125" customWidth="1"/>
    <col min="9736" max="9736" width="18.33203125" customWidth="1"/>
    <col min="9985" max="9985" width="3.6640625" customWidth="1"/>
    <col min="9986" max="9986" width="8.33203125" bestFit="1" customWidth="1"/>
    <col min="9987" max="9987" width="59.109375" customWidth="1"/>
    <col min="9988" max="9988" width="17.5546875" customWidth="1"/>
    <col min="9989" max="9989" width="16" customWidth="1"/>
    <col min="9990" max="9990" width="17.33203125" customWidth="1"/>
    <col min="9991" max="9991" width="20.33203125" customWidth="1"/>
    <col min="9992" max="9992" width="18.33203125" customWidth="1"/>
    <col min="10241" max="10241" width="3.6640625" customWidth="1"/>
    <col min="10242" max="10242" width="8.33203125" bestFit="1" customWidth="1"/>
    <col min="10243" max="10243" width="59.109375" customWidth="1"/>
    <col min="10244" max="10244" width="17.5546875" customWidth="1"/>
    <col min="10245" max="10245" width="16" customWidth="1"/>
    <col min="10246" max="10246" width="17.33203125" customWidth="1"/>
    <col min="10247" max="10247" width="20.33203125" customWidth="1"/>
    <col min="10248" max="10248" width="18.33203125" customWidth="1"/>
    <col min="10497" max="10497" width="3.6640625" customWidth="1"/>
    <col min="10498" max="10498" width="8.33203125" bestFit="1" customWidth="1"/>
    <col min="10499" max="10499" width="59.109375" customWidth="1"/>
    <col min="10500" max="10500" width="17.5546875" customWidth="1"/>
    <col min="10501" max="10501" width="16" customWidth="1"/>
    <col min="10502" max="10502" width="17.33203125" customWidth="1"/>
    <col min="10503" max="10503" width="20.33203125" customWidth="1"/>
    <col min="10504" max="10504" width="18.33203125" customWidth="1"/>
    <col min="10753" max="10753" width="3.6640625" customWidth="1"/>
    <col min="10754" max="10754" width="8.33203125" bestFit="1" customWidth="1"/>
    <col min="10755" max="10755" width="59.109375" customWidth="1"/>
    <col min="10756" max="10756" width="17.5546875" customWidth="1"/>
    <col min="10757" max="10757" width="16" customWidth="1"/>
    <col min="10758" max="10758" width="17.33203125" customWidth="1"/>
    <col min="10759" max="10759" width="20.33203125" customWidth="1"/>
    <col min="10760" max="10760" width="18.33203125" customWidth="1"/>
    <col min="11009" max="11009" width="3.6640625" customWidth="1"/>
    <col min="11010" max="11010" width="8.33203125" bestFit="1" customWidth="1"/>
    <col min="11011" max="11011" width="59.109375" customWidth="1"/>
    <col min="11012" max="11012" width="17.5546875" customWidth="1"/>
    <col min="11013" max="11013" width="16" customWidth="1"/>
    <col min="11014" max="11014" width="17.33203125" customWidth="1"/>
    <col min="11015" max="11015" width="20.33203125" customWidth="1"/>
    <col min="11016" max="11016" width="18.33203125" customWidth="1"/>
    <col min="11265" max="11265" width="3.6640625" customWidth="1"/>
    <col min="11266" max="11266" width="8.33203125" bestFit="1" customWidth="1"/>
    <col min="11267" max="11267" width="59.109375" customWidth="1"/>
    <col min="11268" max="11268" width="17.5546875" customWidth="1"/>
    <col min="11269" max="11269" width="16" customWidth="1"/>
    <col min="11270" max="11270" width="17.33203125" customWidth="1"/>
    <col min="11271" max="11271" width="20.33203125" customWidth="1"/>
    <col min="11272" max="11272" width="18.33203125" customWidth="1"/>
    <col min="11521" max="11521" width="3.6640625" customWidth="1"/>
    <col min="11522" max="11522" width="8.33203125" bestFit="1" customWidth="1"/>
    <col min="11523" max="11523" width="59.109375" customWidth="1"/>
    <col min="11524" max="11524" width="17.5546875" customWidth="1"/>
    <col min="11525" max="11525" width="16" customWidth="1"/>
    <col min="11526" max="11526" width="17.33203125" customWidth="1"/>
    <col min="11527" max="11527" width="20.33203125" customWidth="1"/>
    <col min="11528" max="11528" width="18.33203125" customWidth="1"/>
    <col min="11777" max="11777" width="3.6640625" customWidth="1"/>
    <col min="11778" max="11778" width="8.33203125" bestFit="1" customWidth="1"/>
    <col min="11779" max="11779" width="59.109375" customWidth="1"/>
    <col min="11780" max="11780" width="17.5546875" customWidth="1"/>
    <col min="11781" max="11781" width="16" customWidth="1"/>
    <col min="11782" max="11782" width="17.33203125" customWidth="1"/>
    <col min="11783" max="11783" width="20.33203125" customWidth="1"/>
    <col min="11784" max="11784" width="18.33203125" customWidth="1"/>
    <col min="12033" max="12033" width="3.6640625" customWidth="1"/>
    <col min="12034" max="12034" width="8.33203125" bestFit="1" customWidth="1"/>
    <col min="12035" max="12035" width="59.109375" customWidth="1"/>
    <col min="12036" max="12036" width="17.5546875" customWidth="1"/>
    <col min="12037" max="12037" width="16" customWidth="1"/>
    <col min="12038" max="12038" width="17.33203125" customWidth="1"/>
    <col min="12039" max="12039" width="20.33203125" customWidth="1"/>
    <col min="12040" max="12040" width="18.33203125" customWidth="1"/>
    <col min="12289" max="12289" width="3.6640625" customWidth="1"/>
    <col min="12290" max="12290" width="8.33203125" bestFit="1" customWidth="1"/>
    <col min="12291" max="12291" width="59.109375" customWidth="1"/>
    <col min="12292" max="12292" width="17.5546875" customWidth="1"/>
    <col min="12293" max="12293" width="16" customWidth="1"/>
    <col min="12294" max="12294" width="17.33203125" customWidth="1"/>
    <col min="12295" max="12295" width="20.33203125" customWidth="1"/>
    <col min="12296" max="12296" width="18.33203125" customWidth="1"/>
    <col min="12545" max="12545" width="3.6640625" customWidth="1"/>
    <col min="12546" max="12546" width="8.33203125" bestFit="1" customWidth="1"/>
    <col min="12547" max="12547" width="59.109375" customWidth="1"/>
    <col min="12548" max="12548" width="17.5546875" customWidth="1"/>
    <col min="12549" max="12549" width="16" customWidth="1"/>
    <col min="12550" max="12550" width="17.33203125" customWidth="1"/>
    <col min="12551" max="12551" width="20.33203125" customWidth="1"/>
    <col min="12552" max="12552" width="18.33203125" customWidth="1"/>
    <col min="12801" max="12801" width="3.6640625" customWidth="1"/>
    <col min="12802" max="12802" width="8.33203125" bestFit="1" customWidth="1"/>
    <col min="12803" max="12803" width="59.109375" customWidth="1"/>
    <col min="12804" max="12804" width="17.5546875" customWidth="1"/>
    <col min="12805" max="12805" width="16" customWidth="1"/>
    <col min="12806" max="12806" width="17.33203125" customWidth="1"/>
    <col min="12807" max="12807" width="20.33203125" customWidth="1"/>
    <col min="12808" max="12808" width="18.33203125" customWidth="1"/>
    <col min="13057" max="13057" width="3.6640625" customWidth="1"/>
    <col min="13058" max="13058" width="8.33203125" bestFit="1" customWidth="1"/>
    <col min="13059" max="13059" width="59.109375" customWidth="1"/>
    <col min="13060" max="13060" width="17.5546875" customWidth="1"/>
    <col min="13061" max="13061" width="16" customWidth="1"/>
    <col min="13062" max="13062" width="17.33203125" customWidth="1"/>
    <col min="13063" max="13063" width="20.33203125" customWidth="1"/>
    <col min="13064" max="13064" width="18.33203125" customWidth="1"/>
    <col min="13313" max="13313" width="3.6640625" customWidth="1"/>
    <col min="13314" max="13314" width="8.33203125" bestFit="1" customWidth="1"/>
    <col min="13315" max="13315" width="59.109375" customWidth="1"/>
    <col min="13316" max="13316" width="17.5546875" customWidth="1"/>
    <col min="13317" max="13317" width="16" customWidth="1"/>
    <col min="13318" max="13318" width="17.33203125" customWidth="1"/>
    <col min="13319" max="13319" width="20.33203125" customWidth="1"/>
    <col min="13320" max="13320" width="18.33203125" customWidth="1"/>
    <col min="13569" max="13569" width="3.6640625" customWidth="1"/>
    <col min="13570" max="13570" width="8.33203125" bestFit="1" customWidth="1"/>
    <col min="13571" max="13571" width="59.109375" customWidth="1"/>
    <col min="13572" max="13572" width="17.5546875" customWidth="1"/>
    <col min="13573" max="13573" width="16" customWidth="1"/>
    <col min="13574" max="13574" width="17.33203125" customWidth="1"/>
    <col min="13575" max="13575" width="20.33203125" customWidth="1"/>
    <col min="13576" max="13576" width="18.33203125" customWidth="1"/>
    <col min="13825" max="13825" width="3.6640625" customWidth="1"/>
    <col min="13826" max="13826" width="8.33203125" bestFit="1" customWidth="1"/>
    <col min="13827" max="13827" width="59.109375" customWidth="1"/>
    <col min="13828" max="13828" width="17.5546875" customWidth="1"/>
    <col min="13829" max="13829" width="16" customWidth="1"/>
    <col min="13830" max="13830" width="17.33203125" customWidth="1"/>
    <col min="13831" max="13831" width="20.33203125" customWidth="1"/>
    <col min="13832" max="13832" width="18.33203125" customWidth="1"/>
    <col min="14081" max="14081" width="3.6640625" customWidth="1"/>
    <col min="14082" max="14082" width="8.33203125" bestFit="1" customWidth="1"/>
    <col min="14083" max="14083" width="59.109375" customWidth="1"/>
    <col min="14084" max="14084" width="17.5546875" customWidth="1"/>
    <col min="14085" max="14085" width="16" customWidth="1"/>
    <col min="14086" max="14086" width="17.33203125" customWidth="1"/>
    <col min="14087" max="14087" width="20.33203125" customWidth="1"/>
    <col min="14088" max="14088" width="18.33203125" customWidth="1"/>
    <col min="14337" max="14337" width="3.6640625" customWidth="1"/>
    <col min="14338" max="14338" width="8.33203125" bestFit="1" customWidth="1"/>
    <col min="14339" max="14339" width="59.109375" customWidth="1"/>
    <col min="14340" max="14340" width="17.5546875" customWidth="1"/>
    <col min="14341" max="14341" width="16" customWidth="1"/>
    <col min="14342" max="14342" width="17.33203125" customWidth="1"/>
    <col min="14343" max="14343" width="20.33203125" customWidth="1"/>
    <col min="14344" max="14344" width="18.33203125" customWidth="1"/>
    <col min="14593" max="14593" width="3.6640625" customWidth="1"/>
    <col min="14594" max="14594" width="8.33203125" bestFit="1" customWidth="1"/>
    <col min="14595" max="14595" width="59.109375" customWidth="1"/>
    <col min="14596" max="14596" width="17.5546875" customWidth="1"/>
    <col min="14597" max="14597" width="16" customWidth="1"/>
    <col min="14598" max="14598" width="17.33203125" customWidth="1"/>
    <col min="14599" max="14599" width="20.33203125" customWidth="1"/>
    <col min="14600" max="14600" width="18.33203125" customWidth="1"/>
    <col min="14849" max="14849" width="3.6640625" customWidth="1"/>
    <col min="14850" max="14850" width="8.33203125" bestFit="1" customWidth="1"/>
    <col min="14851" max="14851" width="59.109375" customWidth="1"/>
    <col min="14852" max="14852" width="17.5546875" customWidth="1"/>
    <col min="14853" max="14853" width="16" customWidth="1"/>
    <col min="14854" max="14854" width="17.33203125" customWidth="1"/>
    <col min="14855" max="14855" width="20.33203125" customWidth="1"/>
    <col min="14856" max="14856" width="18.33203125" customWidth="1"/>
    <col min="15105" max="15105" width="3.6640625" customWidth="1"/>
    <col min="15106" max="15106" width="8.33203125" bestFit="1" customWidth="1"/>
    <col min="15107" max="15107" width="59.109375" customWidth="1"/>
    <col min="15108" max="15108" width="17.5546875" customWidth="1"/>
    <col min="15109" max="15109" width="16" customWidth="1"/>
    <col min="15110" max="15110" width="17.33203125" customWidth="1"/>
    <col min="15111" max="15111" width="20.33203125" customWidth="1"/>
    <col min="15112" max="15112" width="18.33203125" customWidth="1"/>
    <col min="15361" max="15361" width="3.6640625" customWidth="1"/>
    <col min="15362" max="15362" width="8.33203125" bestFit="1" customWidth="1"/>
    <col min="15363" max="15363" width="59.109375" customWidth="1"/>
    <col min="15364" max="15364" width="17.5546875" customWidth="1"/>
    <col min="15365" max="15365" width="16" customWidth="1"/>
    <col min="15366" max="15366" width="17.33203125" customWidth="1"/>
    <col min="15367" max="15367" width="20.33203125" customWidth="1"/>
    <col min="15368" max="15368" width="18.33203125" customWidth="1"/>
    <col min="15617" max="15617" width="3.6640625" customWidth="1"/>
    <col min="15618" max="15618" width="8.33203125" bestFit="1" customWidth="1"/>
    <col min="15619" max="15619" width="59.109375" customWidth="1"/>
    <col min="15620" max="15620" width="17.5546875" customWidth="1"/>
    <col min="15621" max="15621" width="16" customWidth="1"/>
    <col min="15622" max="15622" width="17.33203125" customWidth="1"/>
    <col min="15623" max="15623" width="20.33203125" customWidth="1"/>
    <col min="15624" max="15624" width="18.33203125" customWidth="1"/>
    <col min="15873" max="15873" width="3.6640625" customWidth="1"/>
    <col min="15874" max="15874" width="8.33203125" bestFit="1" customWidth="1"/>
    <col min="15875" max="15875" width="59.109375" customWidth="1"/>
    <col min="15876" max="15876" width="17.5546875" customWidth="1"/>
    <col min="15877" max="15877" width="16" customWidth="1"/>
    <col min="15878" max="15878" width="17.33203125" customWidth="1"/>
    <col min="15879" max="15879" width="20.33203125" customWidth="1"/>
    <col min="15880" max="15880" width="18.33203125" customWidth="1"/>
    <col min="16129" max="16129" width="3.6640625" customWidth="1"/>
    <col min="16130" max="16130" width="8.33203125" bestFit="1" customWidth="1"/>
    <col min="16131" max="16131" width="59.109375" customWidth="1"/>
    <col min="16132" max="16132" width="17.5546875" customWidth="1"/>
    <col min="16133" max="16133" width="16" customWidth="1"/>
    <col min="16134" max="16134" width="17.33203125" customWidth="1"/>
    <col min="16135" max="16135" width="20.33203125" customWidth="1"/>
    <col min="16136" max="16136" width="18.33203125" customWidth="1"/>
  </cols>
  <sheetData>
    <row r="2" spans="2:8" ht="48.75" customHeight="1" x14ac:dyDescent="0.25">
      <c r="B2" s="8" t="s">
        <v>3</v>
      </c>
      <c r="C2" s="9" t="s">
        <v>0</v>
      </c>
      <c r="D2" s="10" t="str">
        <f>'[1]HT OBJETO GASTO PROGRAMA I'!D23</f>
        <v>ADMINISTRACION</v>
      </c>
      <c r="E2" s="10" t="str">
        <f>'[1]HT OBJETO GASTO PROGRAMA I'!D325</f>
        <v>AUDITORIA INTERNA</v>
      </c>
      <c r="F2" s="10" t="str">
        <f>'[1]HT OBJETO GASTO PROGRAMA I'!D627</f>
        <v>ADMINISTRACION DE INVERSIONES PROPIAS</v>
      </c>
      <c r="G2" s="10" t="str">
        <f>'[1]HT OBJETO GASTO PROGRAMA I'!D929</f>
        <v>REGISTRO DE DEUDAS, FONDOS Y TRANSFERENCIAS</v>
      </c>
      <c r="H2" s="8" t="s">
        <v>4</v>
      </c>
    </row>
    <row r="3" spans="2:8" x14ac:dyDescent="0.25">
      <c r="B3" s="109" t="s">
        <v>5</v>
      </c>
      <c r="C3" s="110"/>
      <c r="D3" s="11">
        <f>'[1]HT OBJETO GASTO PROGRAMA I'!F23</f>
        <v>437732613.57225662</v>
      </c>
      <c r="E3" s="11">
        <f>'[1]HT OBJETO GASTO PROGRAMA I'!F325</f>
        <v>45373340.79391221</v>
      </c>
      <c r="F3" s="11">
        <f>'[1]HT OBJETO GASTO PROGRAMA I'!F627</f>
        <v>30000000</v>
      </c>
      <c r="G3" s="11">
        <f>'[1]HT OBJETO GASTO PROGRAMA I'!F929</f>
        <v>165429591.18274999</v>
      </c>
      <c r="H3" s="11">
        <f>SUM(D3:G3)</f>
        <v>678535545.54891884</v>
      </c>
    </row>
    <row r="5" spans="2:8" x14ac:dyDescent="0.25">
      <c r="B5" s="12"/>
      <c r="C5" s="13" t="s">
        <v>6</v>
      </c>
      <c r="D5" s="14" t="str">
        <f>'[1]HT OBJETO GASTO PROGRAMA I'!B23</f>
        <v>5.01.01</v>
      </c>
      <c r="E5" s="14" t="str">
        <f>'[1]HT OBJETO GASTO PROGRAMA I'!B325</f>
        <v>5.01.02</v>
      </c>
      <c r="F5" s="14" t="str">
        <f>'[1]HT OBJETO GASTO PROGRAMA I'!B627</f>
        <v>5.01.03</v>
      </c>
      <c r="G5" s="14" t="str">
        <f>'[1]HT OBJETO GASTO PROGRAMA I'!B929</f>
        <v>5.01.04</v>
      </c>
      <c r="H5" s="12"/>
    </row>
    <row r="6" spans="2:8" hidden="1" x14ac:dyDescent="0.25"/>
    <row r="7" spans="2:8" hidden="1" x14ac:dyDescent="0.25">
      <c r="B7" s="3" t="str">
        <f>'[1]HT OBJETO GASTO PROGRAMA I'!C25</f>
        <v>0</v>
      </c>
      <c r="C7" s="15" t="str">
        <f>'[1]HT OBJETO GASTO PROGRAMA I'!D25</f>
        <v>REMUNERACIONES</v>
      </c>
      <c r="D7" s="3">
        <f>'[1]HT OBJETO GASTO PROGRAMA I'!F25</f>
        <v>418068584.33751851</v>
      </c>
      <c r="E7" s="3">
        <f>'[1]HT OBJETO GASTO PROGRAMA I'!F327</f>
        <v>42988924.718800209</v>
      </c>
      <c r="F7" s="3">
        <f>'[1]HT OBJETO GASTO PROGRAMA I'!F629</f>
        <v>0</v>
      </c>
      <c r="G7" s="3">
        <f>'[1]HT OBJETO GASTO PROGRAMA I'!F931</f>
        <v>0</v>
      </c>
      <c r="H7" s="3">
        <f>SUM(D7:G7)</f>
        <v>461057509.0563187</v>
      </c>
    </row>
    <row r="8" spans="2:8" hidden="1" x14ac:dyDescent="0.25">
      <c r="B8" s="4" t="str">
        <f>'[1]HT OBJETO GASTO PROGRAMA I'!C26</f>
        <v>0.01</v>
      </c>
      <c r="C8" s="16" t="str">
        <f>'[1]HT OBJETO GASTO PROGRAMA I'!D26</f>
        <v>REMUNERACIONES BÁSICAS</v>
      </c>
      <c r="D8" s="5">
        <f>'[1]HT OBJETO GASTO PROGRAMA I'!F26</f>
        <v>215530255.71143997</v>
      </c>
      <c r="E8" s="5">
        <f>'[1]HT OBJETO GASTO PROGRAMA I'!F328</f>
        <v>18883484.400000002</v>
      </c>
      <c r="F8" s="5">
        <f>'[1]HT OBJETO GASTO PROGRAMA I'!F630</f>
        <v>0</v>
      </c>
      <c r="G8" s="5">
        <f>'[1]HT OBJETO GASTO PROGRAMA I'!F932</f>
        <v>0</v>
      </c>
      <c r="H8" s="5">
        <f t="shared" ref="H8:H71" si="0">SUM(D8:G8)</f>
        <v>234413740.11143997</v>
      </c>
    </row>
    <row r="9" spans="2:8" hidden="1" x14ac:dyDescent="0.25">
      <c r="B9" s="1" t="str">
        <f>'[1]HT OBJETO GASTO PROGRAMA I'!C27</f>
        <v>0.01.01</v>
      </c>
      <c r="C9" s="17" t="str">
        <f>'[1]HT OBJETO GASTO PROGRAMA I'!D27</f>
        <v>Sueldos para cargos fijos</v>
      </c>
      <c r="D9" s="6">
        <f>'[1]HT OBJETO GASTO PROGRAMA I'!F27</f>
        <v>215530255.71143997</v>
      </c>
      <c r="E9" s="6">
        <f>'[1]HT OBJETO GASTO PROGRAMA I'!F329</f>
        <v>18883484.400000002</v>
      </c>
      <c r="F9" s="6">
        <f>'[1]HT OBJETO GASTO PROGRAMA I'!F631</f>
        <v>0</v>
      </c>
      <c r="G9" s="6">
        <f>'[1]HT OBJETO GASTO PROGRAMA I'!F933</f>
        <v>0</v>
      </c>
      <c r="H9" s="6">
        <f t="shared" si="0"/>
        <v>234413740.11143997</v>
      </c>
    </row>
    <row r="10" spans="2:8" hidden="1" x14ac:dyDescent="0.25">
      <c r="B10" s="1" t="str">
        <f>'[1]HT OBJETO GASTO PROGRAMA I'!C28</f>
        <v>0.01.02</v>
      </c>
      <c r="C10" s="18" t="str">
        <f>'[1]HT OBJETO GASTO PROGRAMA I'!D28</f>
        <v>Jornales</v>
      </c>
      <c r="D10" s="2">
        <f>'[1]HT OBJETO GASTO PROGRAMA I'!F28</f>
        <v>0</v>
      </c>
      <c r="E10" s="2">
        <f>'[1]HT OBJETO GASTO PROGRAMA I'!F330</f>
        <v>0</v>
      </c>
      <c r="F10" s="2">
        <f>'[1]HT OBJETO GASTO PROGRAMA I'!F632</f>
        <v>0</v>
      </c>
      <c r="G10" s="2">
        <f>'[1]HT OBJETO GASTO PROGRAMA I'!F934</f>
        <v>0</v>
      </c>
      <c r="H10" s="2">
        <f t="shared" si="0"/>
        <v>0</v>
      </c>
    </row>
    <row r="11" spans="2:8" hidden="1" x14ac:dyDescent="0.25">
      <c r="B11" s="1" t="str">
        <f>'[1]HT OBJETO GASTO PROGRAMA I'!C29</f>
        <v>0.01.03</v>
      </c>
      <c r="C11" s="18" t="str">
        <f>'[1]HT OBJETO GASTO PROGRAMA I'!D29</f>
        <v>Servicios especiales</v>
      </c>
      <c r="D11" s="2">
        <f>'[1]HT OBJETO GASTO PROGRAMA I'!F29</f>
        <v>0</v>
      </c>
      <c r="E11" s="2">
        <f>'[1]HT OBJETO GASTO PROGRAMA I'!F331</f>
        <v>0</v>
      </c>
      <c r="F11" s="2">
        <f>'[1]HT OBJETO GASTO PROGRAMA I'!F633</f>
        <v>0</v>
      </c>
      <c r="G11" s="2">
        <f>'[1]HT OBJETO GASTO PROGRAMA I'!F935</f>
        <v>0</v>
      </c>
      <c r="H11" s="2">
        <f t="shared" si="0"/>
        <v>0</v>
      </c>
    </row>
    <row r="12" spans="2:8" hidden="1" x14ac:dyDescent="0.25">
      <c r="B12" s="1" t="str">
        <f>'[1]HT OBJETO GASTO PROGRAMA I'!C30</f>
        <v>0.01.04</v>
      </c>
      <c r="C12" s="18" t="str">
        <f>'[1]HT OBJETO GASTO PROGRAMA I'!D30</f>
        <v>Sueldos a base de comisión</v>
      </c>
      <c r="D12" s="2">
        <f>'[1]HT OBJETO GASTO PROGRAMA I'!F30</f>
        <v>0</v>
      </c>
      <c r="E12" s="2">
        <f>'[1]HT OBJETO GASTO PROGRAMA I'!F332</f>
        <v>0</v>
      </c>
      <c r="F12" s="2">
        <f>'[1]HT OBJETO GASTO PROGRAMA I'!F634</f>
        <v>0</v>
      </c>
      <c r="G12" s="2">
        <f>'[1]HT OBJETO GASTO PROGRAMA I'!F936</f>
        <v>0</v>
      </c>
      <c r="H12" s="2">
        <f t="shared" si="0"/>
        <v>0</v>
      </c>
    </row>
    <row r="13" spans="2:8" hidden="1" x14ac:dyDescent="0.25">
      <c r="B13" s="1" t="str">
        <f>'[1]HT OBJETO GASTO PROGRAMA I'!C31</f>
        <v>0.01.05</v>
      </c>
      <c r="C13" s="18" t="str">
        <f>'[1]HT OBJETO GASTO PROGRAMA I'!D31</f>
        <v>Suplencias</v>
      </c>
      <c r="D13" s="2">
        <f>'[1]HT OBJETO GASTO PROGRAMA I'!F31</f>
        <v>0</v>
      </c>
      <c r="E13" s="2">
        <f>'[1]HT OBJETO GASTO PROGRAMA I'!F333</f>
        <v>0</v>
      </c>
      <c r="F13" s="2">
        <f>'[1]HT OBJETO GASTO PROGRAMA I'!F635</f>
        <v>0</v>
      </c>
      <c r="G13" s="2">
        <f>'[1]HT OBJETO GASTO PROGRAMA I'!F937</f>
        <v>0</v>
      </c>
      <c r="H13" s="2">
        <f t="shared" si="0"/>
        <v>0</v>
      </c>
    </row>
    <row r="14" spans="2:8" hidden="1" x14ac:dyDescent="0.25">
      <c r="B14" s="4" t="str">
        <f>'[1]HT OBJETO GASTO PROGRAMA I'!C32</f>
        <v>0.02</v>
      </c>
      <c r="C14" s="16" t="str">
        <f>'[1]HT OBJETO GASTO PROGRAMA I'!D32</f>
        <v>REMUNERACIONES EVENTUALES</v>
      </c>
      <c r="D14" s="5">
        <f>'[1]HT OBJETO GASTO PROGRAMA I'!F32</f>
        <v>17367029.25</v>
      </c>
      <c r="E14" s="5">
        <f>'[1]HT OBJETO GASTO PROGRAMA I'!F334</f>
        <v>0</v>
      </c>
      <c r="F14" s="5">
        <f>'[1]HT OBJETO GASTO PROGRAMA I'!F636</f>
        <v>0</v>
      </c>
      <c r="G14" s="5">
        <f>'[1]HT OBJETO GASTO PROGRAMA I'!F938</f>
        <v>0</v>
      </c>
      <c r="H14" s="5">
        <f t="shared" si="0"/>
        <v>17367029.25</v>
      </c>
    </row>
    <row r="15" spans="2:8" hidden="1" x14ac:dyDescent="0.25">
      <c r="B15" s="1" t="str">
        <f>'[1]HT OBJETO GASTO PROGRAMA I'!C33</f>
        <v>0.02.01</v>
      </c>
      <c r="C15" s="18" t="str">
        <f>'[1]HT OBJETO GASTO PROGRAMA I'!D33</f>
        <v>Tiempo extraordinario</v>
      </c>
      <c r="D15" s="2">
        <f>'[1]HT OBJETO GASTO PROGRAMA I'!F33</f>
        <v>340000</v>
      </c>
      <c r="E15" s="2">
        <f>'[1]HT OBJETO GASTO PROGRAMA I'!F335</f>
        <v>0</v>
      </c>
      <c r="F15" s="2">
        <f>'[1]HT OBJETO GASTO PROGRAMA I'!F637</f>
        <v>0</v>
      </c>
      <c r="G15" s="2">
        <f>'[1]HT OBJETO GASTO PROGRAMA I'!F939</f>
        <v>0</v>
      </c>
      <c r="H15" s="2">
        <f t="shared" si="0"/>
        <v>340000</v>
      </c>
    </row>
    <row r="16" spans="2:8" hidden="1" x14ac:dyDescent="0.25">
      <c r="B16" s="1" t="str">
        <f>'[1]HT OBJETO GASTO PROGRAMA I'!C34</f>
        <v>0.02.02</v>
      </c>
      <c r="C16" s="18" t="str">
        <f>'[1]HT OBJETO GASTO PROGRAMA I'!D34</f>
        <v>Recargo de funciones</v>
      </c>
      <c r="D16" s="2">
        <f>'[1]HT OBJETO GASTO PROGRAMA I'!F34</f>
        <v>0</v>
      </c>
      <c r="E16" s="2">
        <f>'[1]HT OBJETO GASTO PROGRAMA I'!F336</f>
        <v>0</v>
      </c>
      <c r="F16" s="2">
        <f>'[1]HT OBJETO GASTO PROGRAMA I'!F638</f>
        <v>0</v>
      </c>
      <c r="G16" s="2">
        <f>'[1]HT OBJETO GASTO PROGRAMA I'!F940</f>
        <v>0</v>
      </c>
      <c r="H16" s="2">
        <f t="shared" si="0"/>
        <v>0</v>
      </c>
    </row>
    <row r="17" spans="2:11" hidden="1" x14ac:dyDescent="0.25">
      <c r="B17" s="1" t="str">
        <f>'[1]HT OBJETO GASTO PROGRAMA I'!C35</f>
        <v>0.02.03</v>
      </c>
      <c r="C17" s="18" t="str">
        <f>'[1]HT OBJETO GASTO PROGRAMA I'!D35</f>
        <v>Disponibilidad laboral</v>
      </c>
      <c r="D17" s="2">
        <f>'[1]HT OBJETO GASTO PROGRAMA I'!F35</f>
        <v>0</v>
      </c>
      <c r="E17" s="2">
        <f>'[1]HT OBJETO GASTO PROGRAMA I'!F337</f>
        <v>0</v>
      </c>
      <c r="F17" s="2">
        <f>'[1]HT OBJETO GASTO PROGRAMA I'!F639</f>
        <v>0</v>
      </c>
      <c r="G17" s="2">
        <f>'[1]HT OBJETO GASTO PROGRAMA I'!F941</f>
        <v>0</v>
      </c>
      <c r="H17" s="2">
        <f t="shared" si="0"/>
        <v>0</v>
      </c>
    </row>
    <row r="18" spans="2:11" hidden="1" x14ac:dyDescent="0.25">
      <c r="B18" s="1" t="str">
        <f>'[1]HT OBJETO GASTO PROGRAMA I'!C36</f>
        <v>0.02.04</v>
      </c>
      <c r="C18" s="18" t="str">
        <f>'[1]HT OBJETO GASTO PROGRAMA I'!D36</f>
        <v>Compensación de vacaciones</v>
      </c>
      <c r="D18" s="2">
        <f>'[1]HT OBJETO GASTO PROGRAMA I'!F36</f>
        <v>0</v>
      </c>
      <c r="E18" s="2">
        <f>'[1]HT OBJETO GASTO PROGRAMA I'!F338</f>
        <v>0</v>
      </c>
      <c r="F18" s="2">
        <f>'[1]HT OBJETO GASTO PROGRAMA I'!F640</f>
        <v>0</v>
      </c>
      <c r="G18" s="2">
        <f>'[1]HT OBJETO GASTO PROGRAMA I'!F942</f>
        <v>0</v>
      </c>
      <c r="H18" s="2">
        <f t="shared" si="0"/>
        <v>0</v>
      </c>
    </row>
    <row r="19" spans="2:11" hidden="1" x14ac:dyDescent="0.25">
      <c r="B19" s="1" t="str">
        <f>'[1]HT OBJETO GASTO PROGRAMA I'!C37</f>
        <v>0.02.05</v>
      </c>
      <c r="C19" s="18" t="str">
        <f>'[1]HT OBJETO GASTO PROGRAMA I'!D37</f>
        <v>Dietas</v>
      </c>
      <c r="D19" s="2">
        <f>'[1]HT OBJETO GASTO PROGRAMA I'!F37</f>
        <v>17027029.25</v>
      </c>
      <c r="E19" s="2">
        <f>'[1]HT OBJETO GASTO PROGRAMA I'!F339</f>
        <v>0</v>
      </c>
      <c r="F19" s="2">
        <f>'[1]HT OBJETO GASTO PROGRAMA I'!F641</f>
        <v>0</v>
      </c>
      <c r="G19" s="2">
        <f>'[1]HT OBJETO GASTO PROGRAMA I'!F943</f>
        <v>0</v>
      </c>
      <c r="H19" s="2">
        <f t="shared" si="0"/>
        <v>17027029.25</v>
      </c>
      <c r="K19" s="19"/>
    </row>
    <row r="20" spans="2:11" hidden="1" x14ac:dyDescent="0.25">
      <c r="B20" s="4" t="str">
        <f>'[1]HT OBJETO GASTO PROGRAMA I'!C38</f>
        <v>0.03</v>
      </c>
      <c r="C20" s="16" t="str">
        <f>'[1]HT OBJETO GASTO PROGRAMA I'!D38</f>
        <v>INCENTIVOS SALARIALES</v>
      </c>
      <c r="D20" s="5">
        <f>'[1]HT OBJETO GASTO PROGRAMA I'!F38</f>
        <v>124448043.46985333</v>
      </c>
      <c r="E20" s="5">
        <f>'[1]HT OBJETO GASTO PROGRAMA I'!F340</f>
        <v>17596320.6435</v>
      </c>
      <c r="F20" s="5">
        <f>'[1]HT OBJETO GASTO PROGRAMA I'!F642</f>
        <v>0</v>
      </c>
      <c r="G20" s="5">
        <f>'[1]HT OBJETO GASTO PROGRAMA I'!F944</f>
        <v>0</v>
      </c>
      <c r="H20" s="5">
        <f t="shared" si="0"/>
        <v>142044364.11335331</v>
      </c>
    </row>
    <row r="21" spans="2:11" hidden="1" x14ac:dyDescent="0.25">
      <c r="B21" s="1" t="str">
        <f>'[1]HT OBJETO GASTO PROGRAMA I'!C39</f>
        <v>0.03.01</v>
      </c>
      <c r="C21" s="18" t="str">
        <f>'[1]HT OBJETO GASTO PROGRAMA I'!D39</f>
        <v>Retribución por años servidos</v>
      </c>
      <c r="D21" s="2">
        <f>'[1]HT OBJETO GASTO PROGRAMA I'!F39</f>
        <v>57883675.413599983</v>
      </c>
      <c r="E21" s="2">
        <f>'[1]HT OBJETO GASTO PROGRAMA I'!F341</f>
        <v>5917552.7040000008</v>
      </c>
      <c r="F21" s="2">
        <f>'[1]HT OBJETO GASTO PROGRAMA I'!F643</f>
        <v>0</v>
      </c>
      <c r="G21" s="2">
        <f>'[1]HT OBJETO GASTO PROGRAMA I'!F945</f>
        <v>0</v>
      </c>
      <c r="H21" s="2">
        <f t="shared" si="0"/>
        <v>63801228.117599986</v>
      </c>
    </row>
    <row r="22" spans="2:11" hidden="1" x14ac:dyDescent="0.25">
      <c r="B22" s="1" t="str">
        <f>'[1]HT OBJETO GASTO PROGRAMA I'!C40</f>
        <v>0.03.02</v>
      </c>
      <c r="C22" s="18" t="str">
        <f>'[1]HT OBJETO GASTO PROGRAMA I'!D40</f>
        <v>Restricción al ejercicio liberal de la profesión</v>
      </c>
      <c r="D22" s="2">
        <f>'[1]HT OBJETO GASTO PROGRAMA I'!F40</f>
        <v>40386037.350000001</v>
      </c>
      <c r="E22" s="2">
        <f>'[1]HT OBJETO GASTO PROGRAMA I'!F342</f>
        <v>8872629.0899999999</v>
      </c>
      <c r="F22" s="2">
        <f>'[1]HT OBJETO GASTO PROGRAMA I'!F644</f>
        <v>0</v>
      </c>
      <c r="G22" s="2">
        <f>'[1]HT OBJETO GASTO PROGRAMA I'!F946</f>
        <v>0</v>
      </c>
      <c r="H22" s="2">
        <f t="shared" si="0"/>
        <v>49258666.439999998</v>
      </c>
    </row>
    <row r="23" spans="2:11" hidden="1" x14ac:dyDescent="0.25">
      <c r="B23" s="1" t="str">
        <f>'[1]HT OBJETO GASTO PROGRAMA I'!C41</f>
        <v>0.03.03</v>
      </c>
      <c r="C23" s="18" t="str">
        <f>'[1]HT OBJETO GASTO PROGRAMA I'!D41</f>
        <v>Decimotercer mes</v>
      </c>
      <c r="D23" s="2">
        <f>'[1]HT OBJETO GASTO PROGRAMA I'!F41</f>
        <v>26178330.706253331</v>
      </c>
      <c r="E23" s="2">
        <f>'[1]HT OBJETO GASTO PROGRAMA I'!F343</f>
        <v>2806138.8495000005</v>
      </c>
      <c r="F23" s="2">
        <f>'[1]HT OBJETO GASTO PROGRAMA I'!F645</f>
        <v>0</v>
      </c>
      <c r="G23" s="2">
        <f>'[1]HT OBJETO GASTO PROGRAMA I'!F947</f>
        <v>0</v>
      </c>
      <c r="H23" s="2">
        <f t="shared" si="0"/>
        <v>28984469.555753332</v>
      </c>
    </row>
    <row r="24" spans="2:11" hidden="1" x14ac:dyDescent="0.25">
      <c r="B24" s="1" t="str">
        <f>'[1]HT OBJETO GASTO PROGRAMA I'!C42</f>
        <v>0.03.04</v>
      </c>
      <c r="C24" s="18" t="str">
        <f>'[1]HT OBJETO GASTO PROGRAMA I'!D42</f>
        <v>Salario escolar</v>
      </c>
      <c r="D24" s="2">
        <f>'[1]HT OBJETO GASTO PROGRAMA I'!F42</f>
        <v>0</v>
      </c>
      <c r="E24" s="2">
        <f>'[1]HT OBJETO GASTO PROGRAMA I'!F344</f>
        <v>0</v>
      </c>
      <c r="F24" s="2">
        <f>'[1]HT OBJETO GASTO PROGRAMA I'!F646</f>
        <v>0</v>
      </c>
      <c r="G24" s="2">
        <f>'[1]HT OBJETO GASTO PROGRAMA I'!F948</f>
        <v>0</v>
      </c>
      <c r="H24" s="2">
        <f t="shared" si="0"/>
        <v>0</v>
      </c>
    </row>
    <row r="25" spans="2:11" hidden="1" x14ac:dyDescent="0.25">
      <c r="B25" s="1" t="str">
        <f>'[1]HT OBJETO GASTO PROGRAMA I'!C43</f>
        <v>0.03.99</v>
      </c>
      <c r="C25" s="18" t="str">
        <f>'[1]HT OBJETO GASTO PROGRAMA I'!D43</f>
        <v>Otros incentivos salariales</v>
      </c>
      <c r="D25" s="2">
        <f>'[1]HT OBJETO GASTO PROGRAMA I'!F43</f>
        <v>0</v>
      </c>
      <c r="E25" s="2">
        <f>'[1]HT OBJETO GASTO PROGRAMA I'!F345</f>
        <v>0</v>
      </c>
      <c r="F25" s="2">
        <f>'[1]HT OBJETO GASTO PROGRAMA I'!F647</f>
        <v>0</v>
      </c>
      <c r="G25" s="2">
        <f>'[1]HT OBJETO GASTO PROGRAMA I'!F949</f>
        <v>0</v>
      </c>
      <c r="H25" s="2">
        <f t="shared" si="0"/>
        <v>0</v>
      </c>
    </row>
    <row r="26" spans="2:11" ht="26.4" hidden="1" x14ac:dyDescent="0.25">
      <c r="B26" s="4" t="str">
        <f>'[1]HT OBJETO GASTO PROGRAMA I'!C44</f>
        <v>0.04</v>
      </c>
      <c r="C26" s="16" t="str">
        <f>'[1]HT OBJETO GASTO PROGRAMA I'!D44</f>
        <v>CONTRIBUCIONES PATRONALES AL DESARROLLO Y LA SEGURIDAD SOCIAL</v>
      </c>
      <c r="D26" s="5">
        <f>'[1]HT OBJETO GASTO PROGRAMA I'!F44</f>
        <v>30628646.926316395</v>
      </c>
      <c r="E26" s="5">
        <f>'[1]HT OBJETO GASTO PROGRAMA I'!F346</f>
        <v>3283182.4539150004</v>
      </c>
      <c r="F26" s="5">
        <f>'[1]HT OBJETO GASTO PROGRAMA I'!F648</f>
        <v>0</v>
      </c>
      <c r="G26" s="5">
        <f>'[1]HT OBJETO GASTO PROGRAMA I'!F950</f>
        <v>0</v>
      </c>
      <c r="H26" s="5">
        <f t="shared" si="0"/>
        <v>33911829.380231395</v>
      </c>
    </row>
    <row r="27" spans="2:11" hidden="1" x14ac:dyDescent="0.25">
      <c r="B27" s="1" t="str">
        <f>'[1]HT OBJETO GASTO PROGRAMA I'!C45</f>
        <v>0.04.01</v>
      </c>
      <c r="C27" s="20" t="str">
        <f>'[1]HT OBJETO GASTO PROGRAMA I'!D45</f>
        <v>Contribución Patronal al Seguro de Salud de la Caja Costarricense del Seguro Social</v>
      </c>
      <c r="D27" s="2">
        <f>'[1]HT OBJETO GASTO PROGRAMA I'!F45</f>
        <v>29057947.083941195</v>
      </c>
      <c r="E27" s="2">
        <f>'[1]HT OBJETO GASTO PROGRAMA I'!F347</f>
        <v>3114814.1229450004</v>
      </c>
      <c r="F27" s="2">
        <f>'[1]HT OBJETO GASTO PROGRAMA I'!F649</f>
        <v>0</v>
      </c>
      <c r="G27" s="2">
        <f>'[1]HT OBJETO GASTO PROGRAMA I'!F951</f>
        <v>0</v>
      </c>
      <c r="H27" s="2">
        <f t="shared" si="0"/>
        <v>32172761.206886195</v>
      </c>
    </row>
    <row r="28" spans="2:11" hidden="1" x14ac:dyDescent="0.25">
      <c r="B28" s="1" t="str">
        <f>'[1]HT OBJETO GASTO PROGRAMA I'!C46</f>
        <v>0.04.02</v>
      </c>
      <c r="C28" s="18" t="str">
        <f>'[1]HT OBJETO GASTO PROGRAMA I'!D46</f>
        <v>Contribución Patronal al Instituto Mixto de Ayuda Social</v>
      </c>
      <c r="D28" s="2">
        <f>'[1]HT OBJETO GASTO PROGRAMA I'!F46</f>
        <v>0</v>
      </c>
      <c r="E28" s="2">
        <f>'[1]HT OBJETO GASTO PROGRAMA I'!F348</f>
        <v>0</v>
      </c>
      <c r="F28" s="2">
        <f>'[1]HT OBJETO GASTO PROGRAMA I'!F650</f>
        <v>0</v>
      </c>
      <c r="G28" s="2">
        <f>'[1]HT OBJETO GASTO PROGRAMA I'!F952</f>
        <v>0</v>
      </c>
      <c r="H28" s="2">
        <f t="shared" si="0"/>
        <v>0</v>
      </c>
    </row>
    <row r="29" spans="2:11" hidden="1" x14ac:dyDescent="0.25">
      <c r="B29" s="1" t="str">
        <f>'[1]HT OBJETO GASTO PROGRAMA I'!C47</f>
        <v>0.04.03</v>
      </c>
      <c r="C29" s="18" t="str">
        <f>'[1]HT OBJETO GASTO PROGRAMA I'!D47</f>
        <v>Contribución Patronal al Instituto Nacional de Aprendizaje</v>
      </c>
      <c r="D29" s="2">
        <f>'[1]HT OBJETO GASTO PROGRAMA I'!F47</f>
        <v>0</v>
      </c>
      <c r="E29" s="2">
        <f>'[1]HT OBJETO GASTO PROGRAMA I'!F349</f>
        <v>0</v>
      </c>
      <c r="F29" s="2">
        <f>'[1]HT OBJETO GASTO PROGRAMA I'!F651</f>
        <v>0</v>
      </c>
      <c r="G29" s="2">
        <f>'[1]HT OBJETO GASTO PROGRAMA I'!F953</f>
        <v>0</v>
      </c>
      <c r="H29" s="2">
        <f t="shared" si="0"/>
        <v>0</v>
      </c>
    </row>
    <row r="30" spans="2:11" ht="26.4" hidden="1" x14ac:dyDescent="0.25">
      <c r="B30" s="1" t="str">
        <f>'[1]HT OBJETO GASTO PROGRAMA I'!C48</f>
        <v>0.04.04</v>
      </c>
      <c r="C30" s="18" t="str">
        <f>'[1]HT OBJETO GASTO PROGRAMA I'!D48</f>
        <v>Contribución Patronal al Fondo de Desarrollo Social y Asignaciones Familiares</v>
      </c>
      <c r="D30" s="2">
        <f>'[1]HT OBJETO GASTO PROGRAMA I'!F48</f>
        <v>0</v>
      </c>
      <c r="E30" s="2">
        <f>'[1]HT OBJETO GASTO PROGRAMA I'!F350</f>
        <v>0</v>
      </c>
      <c r="F30" s="2">
        <f>'[1]HT OBJETO GASTO PROGRAMA I'!F652</f>
        <v>0</v>
      </c>
      <c r="G30" s="2">
        <f>'[1]HT OBJETO GASTO PROGRAMA I'!F954</f>
        <v>0</v>
      </c>
      <c r="H30" s="2">
        <f t="shared" si="0"/>
        <v>0</v>
      </c>
    </row>
    <row r="31" spans="2:11" hidden="1" x14ac:dyDescent="0.25">
      <c r="B31" s="1" t="str">
        <f>'[1]HT OBJETO GASTO PROGRAMA I'!C49</f>
        <v>0.04.05</v>
      </c>
      <c r="C31" s="18" t="str">
        <f>'[1]HT OBJETO GASTO PROGRAMA I'!D49</f>
        <v>Contribución Patronal al Banco Popular y de Desarrollo Comunal</v>
      </c>
      <c r="D31" s="2">
        <f>'[1]HT OBJETO GASTO PROGRAMA I'!F49</f>
        <v>1570699.8423751998</v>
      </c>
      <c r="E31" s="2">
        <f>'[1]HT OBJETO GASTO PROGRAMA I'!F351</f>
        <v>168368.33097000004</v>
      </c>
      <c r="F31" s="2">
        <f>'[1]HT OBJETO GASTO PROGRAMA I'!F653</f>
        <v>0</v>
      </c>
      <c r="G31" s="2">
        <f>'[1]HT OBJETO GASTO PROGRAMA I'!F955</f>
        <v>0</v>
      </c>
      <c r="H31" s="2">
        <f t="shared" si="0"/>
        <v>1739068.1733451998</v>
      </c>
    </row>
    <row r="32" spans="2:11" ht="26.4" hidden="1" x14ac:dyDescent="0.25">
      <c r="B32" s="4" t="str">
        <f>'[1]HT OBJETO GASTO PROGRAMA I'!C50</f>
        <v>0.05</v>
      </c>
      <c r="C32" s="16" t="str">
        <f>'[1]HT OBJETO GASTO PROGRAMA I'!D50</f>
        <v>CONTRIBUCIONES PATRONALES A FONDOS DE PENSIONES Y OTROS FONDOS DE CAPITALIZACIÓN</v>
      </c>
      <c r="D32" s="5">
        <f>'[1]HT OBJETO GASTO PROGRAMA I'!F50</f>
        <v>30094608.979908828</v>
      </c>
      <c r="E32" s="5">
        <f>'[1]HT OBJETO GASTO PROGRAMA I'!F352</f>
        <v>3225937.2213852005</v>
      </c>
      <c r="F32" s="5">
        <f>'[1]HT OBJETO GASTO PROGRAMA I'!F654</f>
        <v>0</v>
      </c>
      <c r="G32" s="5">
        <f>'[1]HT OBJETO GASTO PROGRAMA I'!F956</f>
        <v>0</v>
      </c>
      <c r="H32" s="5">
        <f t="shared" si="0"/>
        <v>33320546.201294027</v>
      </c>
    </row>
    <row r="33" spans="2:8" ht="26.4" hidden="1" x14ac:dyDescent="0.25">
      <c r="B33" s="1" t="str">
        <f>'[1]HT OBJETO GASTO PROGRAMA I'!C51</f>
        <v>0.05.01</v>
      </c>
      <c r="C33" s="18" t="str">
        <f>'[1]HT OBJETO GASTO PROGRAMA I'!D51</f>
        <v>Contribución Patronal al Seguro de Pensiones de la Caja Costarricense del Seguro Social</v>
      </c>
      <c r="D33" s="2">
        <f>'[1]HT OBJETO GASTO PROGRAMA I'!F51</f>
        <v>15958310.398532029</v>
      </c>
      <c r="E33" s="2">
        <f>'[1]HT OBJETO GASTO PROGRAMA I'!F353</f>
        <v>1710622.2426552002</v>
      </c>
      <c r="F33" s="2">
        <f>'[1]HT OBJETO GASTO PROGRAMA I'!F655</f>
        <v>0</v>
      </c>
      <c r="G33" s="2">
        <f>'[1]HT OBJETO GASTO PROGRAMA I'!F957</f>
        <v>0</v>
      </c>
      <c r="H33" s="2">
        <f t="shared" si="0"/>
        <v>17668932.641187228</v>
      </c>
    </row>
    <row r="34" spans="2:8" ht="26.4" hidden="1" x14ac:dyDescent="0.25">
      <c r="B34" s="1" t="str">
        <f>'[1]HT OBJETO GASTO PROGRAMA I'!C52</f>
        <v>0.05.02</v>
      </c>
      <c r="C34" s="18" t="str">
        <f>'[1]HT OBJETO GASTO PROGRAMA I'!D52</f>
        <v>Aporte Patronal al Régimen Obligatorio de Pensiones Complementarias</v>
      </c>
      <c r="D34" s="2">
        <f>'[1]HT OBJETO GASTO PROGRAMA I'!F52</f>
        <v>4712099.5271255989</v>
      </c>
      <c r="E34" s="2">
        <f>'[1]HT OBJETO GASTO PROGRAMA I'!F354</f>
        <v>505104.99291000009</v>
      </c>
      <c r="F34" s="2">
        <f>'[1]HT OBJETO GASTO PROGRAMA I'!F656</f>
        <v>0</v>
      </c>
      <c r="G34" s="2">
        <f>'[1]HT OBJETO GASTO PROGRAMA I'!F958</f>
        <v>0</v>
      </c>
      <c r="H34" s="2">
        <f t="shared" si="0"/>
        <v>5217204.5200355994</v>
      </c>
    </row>
    <row r="35" spans="2:8" hidden="1" x14ac:dyDescent="0.25">
      <c r="B35" s="1" t="str">
        <f>'[1]HT OBJETO GASTO PROGRAMA I'!C53</f>
        <v>0.05.03</v>
      </c>
      <c r="C35" s="18" t="str">
        <f>'[1]HT OBJETO GASTO PROGRAMA I'!D53</f>
        <v>Aporte Patronal al Fondo de Capitalización Laboral</v>
      </c>
      <c r="D35" s="2">
        <f>'[1]HT OBJETO GASTO PROGRAMA I'!F53</f>
        <v>9424199.0542511977</v>
      </c>
      <c r="E35" s="2">
        <f>'[1]HT OBJETO GASTO PROGRAMA I'!F355</f>
        <v>1010209.9858200002</v>
      </c>
      <c r="F35" s="2">
        <f>'[1]HT OBJETO GASTO PROGRAMA I'!F657</f>
        <v>0</v>
      </c>
      <c r="G35" s="2">
        <f>'[1]HT OBJETO GASTO PROGRAMA I'!F959</f>
        <v>0</v>
      </c>
      <c r="H35" s="2">
        <f t="shared" si="0"/>
        <v>10434409.040071199</v>
      </c>
    </row>
    <row r="36" spans="2:8" hidden="1" x14ac:dyDescent="0.25">
      <c r="B36" s="1" t="str">
        <f>'[1]HT OBJETO GASTO PROGRAMA I'!C54</f>
        <v>0.05.04</v>
      </c>
      <c r="C36" s="18" t="str">
        <f>'[1]HT OBJETO GASTO PROGRAMA I'!D54</f>
        <v>Contribución Patronal a otros fondos administrados por entes públicos</v>
      </c>
      <c r="D36" s="2">
        <f>'[1]HT OBJETO GASTO PROGRAMA I'!F54</f>
        <v>0</v>
      </c>
      <c r="E36" s="2">
        <f>'[1]HT OBJETO GASTO PROGRAMA I'!F356</f>
        <v>0</v>
      </c>
      <c r="F36" s="2">
        <f>'[1]HT OBJETO GASTO PROGRAMA I'!F658</f>
        <v>0</v>
      </c>
      <c r="G36" s="2">
        <f>'[1]HT OBJETO GASTO PROGRAMA I'!F960</f>
        <v>0</v>
      </c>
      <c r="H36" s="2">
        <f t="shared" si="0"/>
        <v>0</v>
      </c>
    </row>
    <row r="37" spans="2:8" hidden="1" x14ac:dyDescent="0.25">
      <c r="B37" s="1" t="str">
        <f>'[1]HT OBJETO GASTO PROGRAMA I'!C55</f>
        <v>0.05.05</v>
      </c>
      <c r="C37" s="18" t="str">
        <f>'[1]HT OBJETO GASTO PROGRAMA I'!D55</f>
        <v>Contribución Patronal a fondos administrados por entes privados</v>
      </c>
      <c r="D37" s="2">
        <f>'[1]HT OBJETO GASTO PROGRAMA I'!F55</f>
        <v>0</v>
      </c>
      <c r="E37" s="2">
        <f>'[1]HT OBJETO GASTO PROGRAMA I'!F357</f>
        <v>0</v>
      </c>
      <c r="F37" s="2">
        <f>'[1]HT OBJETO GASTO PROGRAMA I'!F659</f>
        <v>0</v>
      </c>
      <c r="G37" s="2">
        <f>'[1]HT OBJETO GASTO PROGRAMA I'!F961</f>
        <v>0</v>
      </c>
      <c r="H37" s="2">
        <f t="shared" si="0"/>
        <v>0</v>
      </c>
    </row>
    <row r="38" spans="2:8" hidden="1" x14ac:dyDescent="0.25">
      <c r="B38" s="4" t="str">
        <f>'[1]HT OBJETO GASTO PROGRAMA I'!C56</f>
        <v>0.99</v>
      </c>
      <c r="C38" s="16" t="str">
        <f>'[1]HT OBJETO GASTO PROGRAMA I'!D56</f>
        <v>REMUNERACIONES DIVERSAS</v>
      </c>
      <c r="D38" s="5">
        <f>'[1]HT OBJETO GASTO PROGRAMA I'!F56</f>
        <v>0</v>
      </c>
      <c r="E38" s="5">
        <f>'[1]HT OBJETO GASTO PROGRAMA I'!F358</f>
        <v>0</v>
      </c>
      <c r="F38" s="5">
        <f>'[1]HT OBJETO GASTO PROGRAMA I'!F660</f>
        <v>0</v>
      </c>
      <c r="G38" s="5">
        <f>'[1]HT OBJETO GASTO PROGRAMA I'!F962</f>
        <v>0</v>
      </c>
      <c r="H38" s="5">
        <f t="shared" si="0"/>
        <v>0</v>
      </c>
    </row>
    <row r="39" spans="2:8" hidden="1" x14ac:dyDescent="0.25">
      <c r="B39" s="1" t="str">
        <f>'[1]HT OBJETO GASTO PROGRAMA I'!C57</f>
        <v>0.99.01</v>
      </c>
      <c r="C39" s="18" t="str">
        <f>'[1]HT OBJETO GASTO PROGRAMA I'!D57</f>
        <v>Gastos de representación personal</v>
      </c>
      <c r="D39" s="2">
        <f>'[1]HT OBJETO GASTO PROGRAMA I'!F57</f>
        <v>0</v>
      </c>
      <c r="E39" s="2">
        <f>'[1]HT OBJETO GASTO PROGRAMA I'!F359</f>
        <v>0</v>
      </c>
      <c r="F39" s="2">
        <f>'[1]HT OBJETO GASTO PROGRAMA I'!F661</f>
        <v>0</v>
      </c>
      <c r="G39" s="2">
        <f>'[1]HT OBJETO GASTO PROGRAMA I'!F963</f>
        <v>0</v>
      </c>
      <c r="H39" s="2">
        <f t="shared" si="0"/>
        <v>0</v>
      </c>
    </row>
    <row r="40" spans="2:8" hidden="1" x14ac:dyDescent="0.25">
      <c r="B40" s="1" t="str">
        <f>'[1]HT OBJETO GASTO PROGRAMA I'!C58</f>
        <v>0.99.99</v>
      </c>
      <c r="C40" s="18" t="str">
        <f>'[1]HT OBJETO GASTO PROGRAMA I'!D58</f>
        <v>Otras remuneraciones</v>
      </c>
      <c r="D40" s="2">
        <f>'[1]HT OBJETO GASTO PROGRAMA I'!F58</f>
        <v>0</v>
      </c>
      <c r="E40" s="2">
        <f>'[1]HT OBJETO GASTO PROGRAMA I'!F360</f>
        <v>0</v>
      </c>
      <c r="F40" s="2">
        <f>'[1]HT OBJETO GASTO PROGRAMA I'!F662</f>
        <v>0</v>
      </c>
      <c r="G40" s="2">
        <f>'[1]HT OBJETO GASTO PROGRAMA I'!F964</f>
        <v>0</v>
      </c>
      <c r="H40" s="2">
        <f t="shared" si="0"/>
        <v>0</v>
      </c>
    </row>
    <row r="41" spans="2:8" hidden="1" x14ac:dyDescent="0.25">
      <c r="B41" s="1"/>
      <c r="C41" s="18"/>
      <c r="D41" s="2"/>
      <c r="E41" s="2"/>
      <c r="F41" s="2"/>
      <c r="G41" s="2"/>
      <c r="H41" s="2"/>
    </row>
    <row r="42" spans="2:8" x14ac:dyDescent="0.25">
      <c r="B42" s="3" t="str">
        <f>'[1]HT OBJETO GASTO PROGRAMA I'!C60</f>
        <v>1</v>
      </c>
      <c r="C42" s="15" t="str">
        <f>'[1]HT OBJETO GASTO PROGRAMA I'!D60</f>
        <v>SERVICIOS</v>
      </c>
      <c r="D42" s="3">
        <f>'[1]HT OBJETO GASTO PROGRAMA I'!F60</f>
        <v>17064029.234738119</v>
      </c>
      <c r="E42" s="3">
        <f>'[1]HT OBJETO GASTO PROGRAMA I'!F362</f>
        <v>2234416.0751120001</v>
      </c>
      <c r="F42" s="3">
        <f>'[1]HT OBJETO GASTO PROGRAMA I'!F664</f>
        <v>0</v>
      </c>
      <c r="G42" s="3">
        <f>'[1]HT OBJETO GASTO PROGRAMA I'!F966</f>
        <v>0</v>
      </c>
      <c r="H42" s="3">
        <f t="shared" si="0"/>
        <v>19298445.309850119</v>
      </c>
    </row>
    <row r="43" spans="2:8" hidden="1" x14ac:dyDescent="0.25">
      <c r="B43" s="4" t="str">
        <f>'[1]HT OBJETO GASTO PROGRAMA I'!C61</f>
        <v>1.01</v>
      </c>
      <c r="C43" s="16" t="str">
        <f>'[1]HT OBJETO GASTO PROGRAMA I'!D61</f>
        <v>ALQUILERES</v>
      </c>
      <c r="D43" s="5">
        <f>'[1]HT OBJETO GASTO PROGRAMA I'!F61</f>
        <v>0</v>
      </c>
      <c r="E43" s="5">
        <f>'[1]HT OBJETO GASTO PROGRAMA I'!F363</f>
        <v>0</v>
      </c>
      <c r="F43" s="5">
        <f>'[1]HT OBJETO GASTO PROGRAMA I'!F665</f>
        <v>0</v>
      </c>
      <c r="G43" s="5">
        <f>'[1]HT OBJETO GASTO PROGRAMA I'!F967</f>
        <v>0</v>
      </c>
      <c r="H43" s="5">
        <f t="shared" si="0"/>
        <v>0</v>
      </c>
    </row>
    <row r="44" spans="2:8" hidden="1" x14ac:dyDescent="0.25">
      <c r="B44" s="1" t="str">
        <f>'[1]HT OBJETO GASTO PROGRAMA I'!C62</f>
        <v>1.01.01</v>
      </c>
      <c r="C44" s="18" t="str">
        <f>'[1]HT OBJETO GASTO PROGRAMA I'!D62</f>
        <v>Alquiler de edificios, locales y terrenos</v>
      </c>
      <c r="D44" s="2">
        <f>'[1]HT OBJETO GASTO PROGRAMA I'!F62</f>
        <v>0</v>
      </c>
      <c r="E44" s="2">
        <f>'[1]HT OBJETO GASTO PROGRAMA I'!F364</f>
        <v>0</v>
      </c>
      <c r="F44" s="2">
        <f>'[1]HT OBJETO GASTO PROGRAMA I'!F666</f>
        <v>0</v>
      </c>
      <c r="G44" s="2">
        <f>'[1]HT OBJETO GASTO PROGRAMA I'!F968</f>
        <v>0</v>
      </c>
      <c r="H44" s="2">
        <f t="shared" si="0"/>
        <v>0</v>
      </c>
    </row>
    <row r="45" spans="2:8" hidden="1" x14ac:dyDescent="0.25">
      <c r="B45" s="1" t="str">
        <f>'[1]HT OBJETO GASTO PROGRAMA I'!C63</f>
        <v>1.01.02</v>
      </c>
      <c r="C45" s="18" t="str">
        <f>'[1]HT OBJETO GASTO PROGRAMA I'!D63</f>
        <v>Alquiler de maquinaria, equipo y mobiliario</v>
      </c>
      <c r="D45" s="2">
        <f>'[1]HT OBJETO GASTO PROGRAMA I'!F63</f>
        <v>0</v>
      </c>
      <c r="E45" s="2">
        <f>'[1]HT OBJETO GASTO PROGRAMA I'!F365</f>
        <v>0</v>
      </c>
      <c r="F45" s="2">
        <f>'[1]HT OBJETO GASTO PROGRAMA I'!F667</f>
        <v>0</v>
      </c>
      <c r="G45" s="2">
        <f>'[1]HT OBJETO GASTO PROGRAMA I'!F969</f>
        <v>0</v>
      </c>
      <c r="H45" s="2">
        <f t="shared" si="0"/>
        <v>0</v>
      </c>
    </row>
    <row r="46" spans="2:8" hidden="1" x14ac:dyDescent="0.25">
      <c r="B46" s="1" t="str">
        <f>'[1]HT OBJETO GASTO PROGRAMA I'!C64</f>
        <v>1.01.03</v>
      </c>
      <c r="C46" s="18" t="str">
        <f>'[1]HT OBJETO GASTO PROGRAMA I'!D64</f>
        <v>Alquiler de equipo de cómputo</v>
      </c>
      <c r="D46" s="2">
        <f>'[1]HT OBJETO GASTO PROGRAMA I'!F64</f>
        <v>0</v>
      </c>
      <c r="E46" s="2">
        <f>'[1]HT OBJETO GASTO PROGRAMA I'!F366</f>
        <v>0</v>
      </c>
      <c r="F46" s="2">
        <f>'[1]HT OBJETO GASTO PROGRAMA I'!F668</f>
        <v>0</v>
      </c>
      <c r="G46" s="2">
        <f>'[1]HT OBJETO GASTO PROGRAMA I'!F970</f>
        <v>0</v>
      </c>
      <c r="H46" s="2">
        <f t="shared" si="0"/>
        <v>0</v>
      </c>
    </row>
    <row r="47" spans="2:8" hidden="1" x14ac:dyDescent="0.25">
      <c r="B47" s="1" t="str">
        <f>'[1]HT OBJETO GASTO PROGRAMA I'!C65</f>
        <v>1.01.04</v>
      </c>
      <c r="C47" s="18" t="str">
        <f>'[1]HT OBJETO GASTO PROGRAMA I'!D65</f>
        <v>Alquiler y derechos para telecomunicaciones</v>
      </c>
      <c r="D47" s="2">
        <f>'[1]HT OBJETO GASTO PROGRAMA I'!F65</f>
        <v>0</v>
      </c>
      <c r="E47" s="2">
        <f>'[1]HT OBJETO GASTO PROGRAMA I'!F367</f>
        <v>0</v>
      </c>
      <c r="F47" s="2">
        <f>'[1]HT OBJETO GASTO PROGRAMA I'!F669</f>
        <v>0</v>
      </c>
      <c r="G47" s="2">
        <f>'[1]HT OBJETO GASTO PROGRAMA I'!F971</f>
        <v>0</v>
      </c>
      <c r="H47" s="2">
        <f t="shared" si="0"/>
        <v>0</v>
      </c>
    </row>
    <row r="48" spans="2:8" hidden="1" x14ac:dyDescent="0.25">
      <c r="B48" s="1" t="str">
        <f>'[1]HT OBJETO GASTO PROGRAMA I'!C66</f>
        <v>1.01.99</v>
      </c>
      <c r="C48" s="18" t="str">
        <f>'[1]HT OBJETO GASTO PROGRAMA I'!D66</f>
        <v>Otros alquileres</v>
      </c>
      <c r="D48" s="2">
        <f>'[1]HT OBJETO GASTO PROGRAMA I'!F66</f>
        <v>0</v>
      </c>
      <c r="E48" s="2">
        <f>'[1]HT OBJETO GASTO PROGRAMA I'!F368</f>
        <v>0</v>
      </c>
      <c r="F48" s="2">
        <f>'[1]HT OBJETO GASTO PROGRAMA I'!F670</f>
        <v>0</v>
      </c>
      <c r="G48" s="2">
        <f>'[1]HT OBJETO GASTO PROGRAMA I'!F972</f>
        <v>0</v>
      </c>
      <c r="H48" s="2">
        <f t="shared" si="0"/>
        <v>0</v>
      </c>
    </row>
    <row r="49" spans="2:8" hidden="1" x14ac:dyDescent="0.25">
      <c r="B49" s="4" t="str">
        <f>'[1]HT OBJETO GASTO PROGRAMA I'!C67</f>
        <v>1.02</v>
      </c>
      <c r="C49" s="16" t="str">
        <f>'[1]HT OBJETO GASTO PROGRAMA I'!D67</f>
        <v>SERVICIOS BÁSICOS</v>
      </c>
      <c r="D49" s="5">
        <f>'[1]HT OBJETO GASTO PROGRAMA I'!F67</f>
        <v>0</v>
      </c>
      <c r="E49" s="5">
        <f>'[1]HT OBJETO GASTO PROGRAMA I'!F369</f>
        <v>0</v>
      </c>
      <c r="F49" s="5">
        <f>'[1]HT OBJETO GASTO PROGRAMA I'!F671</f>
        <v>0</v>
      </c>
      <c r="G49" s="5">
        <f>'[1]HT OBJETO GASTO PROGRAMA I'!F973</f>
        <v>0</v>
      </c>
      <c r="H49" s="5">
        <f t="shared" si="0"/>
        <v>0</v>
      </c>
    </row>
    <row r="50" spans="2:8" hidden="1" x14ac:dyDescent="0.25">
      <c r="B50" s="1" t="str">
        <f>'[1]HT OBJETO GASTO PROGRAMA I'!C68</f>
        <v>1.02.01</v>
      </c>
      <c r="C50" s="18" t="str">
        <f>'[1]HT OBJETO GASTO PROGRAMA I'!D68</f>
        <v>Servicio de agua y alcantarillado</v>
      </c>
      <c r="D50" s="2">
        <f>'[1]HT OBJETO GASTO PROGRAMA I'!F68</f>
        <v>0</v>
      </c>
      <c r="E50" s="2">
        <f>'[1]HT OBJETO GASTO PROGRAMA I'!F370</f>
        <v>0</v>
      </c>
      <c r="F50" s="2">
        <f>'[1]HT OBJETO GASTO PROGRAMA I'!F672</f>
        <v>0</v>
      </c>
      <c r="G50" s="2">
        <f>'[1]HT OBJETO GASTO PROGRAMA I'!F974</f>
        <v>0</v>
      </c>
      <c r="H50" s="2">
        <f t="shared" si="0"/>
        <v>0</v>
      </c>
    </row>
    <row r="51" spans="2:8" hidden="1" x14ac:dyDescent="0.25">
      <c r="B51" s="1" t="str">
        <f>'[1]HT OBJETO GASTO PROGRAMA I'!C69</f>
        <v>1.02.02</v>
      </c>
      <c r="C51" s="18" t="str">
        <f>'[1]HT OBJETO GASTO PROGRAMA I'!D69</f>
        <v>Servicio de energía eléctrica</v>
      </c>
      <c r="D51" s="2">
        <f>'[1]HT OBJETO GASTO PROGRAMA I'!F69</f>
        <v>0</v>
      </c>
      <c r="E51" s="2">
        <f>'[1]HT OBJETO GASTO PROGRAMA I'!F371</f>
        <v>0</v>
      </c>
      <c r="F51" s="2">
        <f>'[1]HT OBJETO GASTO PROGRAMA I'!F673</f>
        <v>0</v>
      </c>
      <c r="G51" s="2">
        <f>'[1]HT OBJETO GASTO PROGRAMA I'!F975</f>
        <v>0</v>
      </c>
      <c r="H51" s="2">
        <f t="shared" si="0"/>
        <v>0</v>
      </c>
    </row>
    <row r="52" spans="2:8" hidden="1" x14ac:dyDescent="0.25">
      <c r="B52" s="1" t="str">
        <f>'[1]HT OBJETO GASTO PROGRAMA I'!C70</f>
        <v>1.02.03</v>
      </c>
      <c r="C52" s="18" t="str">
        <f>'[1]HT OBJETO GASTO PROGRAMA I'!D70</f>
        <v>Servicio de correo</v>
      </c>
      <c r="D52" s="2">
        <f>'[1]HT OBJETO GASTO PROGRAMA I'!F70</f>
        <v>0</v>
      </c>
      <c r="E52" s="2">
        <f>'[1]HT OBJETO GASTO PROGRAMA I'!F372</f>
        <v>0</v>
      </c>
      <c r="F52" s="2">
        <f>'[1]HT OBJETO GASTO PROGRAMA I'!F674</f>
        <v>0</v>
      </c>
      <c r="G52" s="2">
        <f>'[1]HT OBJETO GASTO PROGRAMA I'!F976</f>
        <v>0</v>
      </c>
      <c r="H52" s="2">
        <f t="shared" si="0"/>
        <v>0</v>
      </c>
    </row>
    <row r="53" spans="2:8" hidden="1" x14ac:dyDescent="0.25">
      <c r="B53" s="1" t="str">
        <f>'[1]HT OBJETO GASTO PROGRAMA I'!C71</f>
        <v>1.02.04</v>
      </c>
      <c r="C53" s="18" t="str">
        <f>'[1]HT OBJETO GASTO PROGRAMA I'!D71</f>
        <v>Servicio de telecomunicaciones</v>
      </c>
      <c r="D53" s="2">
        <f>'[1]HT OBJETO GASTO PROGRAMA I'!F71</f>
        <v>0</v>
      </c>
      <c r="E53" s="2">
        <f>'[1]HT OBJETO GASTO PROGRAMA I'!F373</f>
        <v>0</v>
      </c>
      <c r="F53" s="2">
        <f>'[1]HT OBJETO GASTO PROGRAMA I'!F675</f>
        <v>0</v>
      </c>
      <c r="G53" s="2">
        <f>'[1]HT OBJETO GASTO PROGRAMA I'!F977</f>
        <v>0</v>
      </c>
      <c r="H53" s="2">
        <f t="shared" si="0"/>
        <v>0</v>
      </c>
    </row>
    <row r="54" spans="2:8" hidden="1" x14ac:dyDescent="0.25">
      <c r="B54" s="1" t="str">
        <f>'[1]HT OBJETO GASTO PROGRAMA I'!C72</f>
        <v>1.02.99</v>
      </c>
      <c r="C54" s="18" t="str">
        <f>'[1]HT OBJETO GASTO PROGRAMA I'!D72</f>
        <v>Otros servicios básicos</v>
      </c>
      <c r="D54" s="2">
        <f>'[1]HT OBJETO GASTO PROGRAMA I'!F72</f>
        <v>0</v>
      </c>
      <c r="E54" s="2">
        <f>'[1]HT OBJETO GASTO PROGRAMA I'!F374</f>
        <v>0</v>
      </c>
      <c r="F54" s="2">
        <f>'[1]HT OBJETO GASTO PROGRAMA I'!F676</f>
        <v>0</v>
      </c>
      <c r="G54" s="2">
        <f>'[1]HT OBJETO GASTO PROGRAMA I'!F978</f>
        <v>0</v>
      </c>
      <c r="H54" s="2">
        <f t="shared" si="0"/>
        <v>0</v>
      </c>
    </row>
    <row r="55" spans="2:8" x14ac:dyDescent="0.25">
      <c r="B55" s="4" t="str">
        <f>'[1]HT OBJETO GASTO PROGRAMA I'!C73</f>
        <v>1.03</v>
      </c>
      <c r="C55" s="16" t="str">
        <f>'[1]HT OBJETO GASTO PROGRAMA I'!D73</f>
        <v>SERVICIOS COMERCIALES Y FINANCIEROS</v>
      </c>
      <c r="D55" s="5">
        <f>'[1]HT OBJETO GASTO PROGRAMA I'!F73</f>
        <v>5128162.7699999996</v>
      </c>
      <c r="E55" s="5">
        <f>'[1]HT OBJETO GASTO PROGRAMA I'!F375</f>
        <v>0</v>
      </c>
      <c r="F55" s="5">
        <f>'[1]HT OBJETO GASTO PROGRAMA I'!F677</f>
        <v>0</v>
      </c>
      <c r="G55" s="5">
        <f>'[1]HT OBJETO GASTO PROGRAMA I'!F979</f>
        <v>0</v>
      </c>
      <c r="H55" s="5">
        <f t="shared" si="0"/>
        <v>5128162.7699999996</v>
      </c>
    </row>
    <row r="56" spans="2:8" x14ac:dyDescent="0.25">
      <c r="B56" s="1" t="str">
        <f>'[1]HT OBJETO GASTO PROGRAMA I'!C74</f>
        <v>1.03.01</v>
      </c>
      <c r="C56" s="18" t="str">
        <f>'[1]HT OBJETO GASTO PROGRAMA I'!D74</f>
        <v>Información</v>
      </c>
      <c r="D56" s="2">
        <f>'[1]HT OBJETO GASTO PROGRAMA I'!F74</f>
        <v>1500000</v>
      </c>
      <c r="E56" s="2">
        <f>'[1]HT OBJETO GASTO PROGRAMA I'!F376</f>
        <v>0</v>
      </c>
      <c r="F56" s="2">
        <f>'[1]HT OBJETO GASTO PROGRAMA I'!F678</f>
        <v>0</v>
      </c>
      <c r="G56" s="2">
        <f>'[1]HT OBJETO GASTO PROGRAMA I'!F980</f>
        <v>0</v>
      </c>
      <c r="H56" s="2">
        <f t="shared" si="0"/>
        <v>1500000</v>
      </c>
    </row>
    <row r="57" spans="2:8" hidden="1" x14ac:dyDescent="0.25">
      <c r="B57" s="1" t="str">
        <f>'[1]HT OBJETO GASTO PROGRAMA I'!C75</f>
        <v>1.03.02</v>
      </c>
      <c r="C57" s="18" t="str">
        <f>'[1]HT OBJETO GASTO PROGRAMA I'!D75</f>
        <v>Publicidad y propaganda</v>
      </c>
      <c r="D57" s="2">
        <f>'[1]HT OBJETO GASTO PROGRAMA I'!F75</f>
        <v>0</v>
      </c>
      <c r="E57" s="2">
        <f>'[1]HT OBJETO GASTO PROGRAMA I'!F377</f>
        <v>0</v>
      </c>
      <c r="F57" s="2">
        <f>'[1]HT OBJETO GASTO PROGRAMA I'!F679</f>
        <v>0</v>
      </c>
      <c r="G57" s="2">
        <f>'[1]HT OBJETO GASTO PROGRAMA I'!F981</f>
        <v>0</v>
      </c>
      <c r="H57" s="2">
        <f t="shared" si="0"/>
        <v>0</v>
      </c>
    </row>
    <row r="58" spans="2:8" hidden="1" x14ac:dyDescent="0.25">
      <c r="B58" s="1" t="str">
        <f>'[1]HT OBJETO GASTO PROGRAMA I'!C76</f>
        <v>1.03.03</v>
      </c>
      <c r="C58" s="18" t="str">
        <f>'[1]HT OBJETO GASTO PROGRAMA I'!D76</f>
        <v>Impresión, encuadernación y otros</v>
      </c>
      <c r="D58" s="2">
        <f>'[1]HT OBJETO GASTO PROGRAMA I'!F76</f>
        <v>0</v>
      </c>
      <c r="E58" s="2">
        <f>'[1]HT OBJETO GASTO PROGRAMA I'!F378</f>
        <v>0</v>
      </c>
      <c r="F58" s="2">
        <f>'[1]HT OBJETO GASTO PROGRAMA I'!F680</f>
        <v>0</v>
      </c>
      <c r="G58" s="2">
        <f>'[1]HT OBJETO GASTO PROGRAMA I'!F982</f>
        <v>0</v>
      </c>
      <c r="H58" s="2">
        <f t="shared" si="0"/>
        <v>0</v>
      </c>
    </row>
    <row r="59" spans="2:8" hidden="1" x14ac:dyDescent="0.25">
      <c r="B59" s="1" t="str">
        <f>'[1]HT OBJETO GASTO PROGRAMA I'!C77</f>
        <v>1.03.04</v>
      </c>
      <c r="C59" s="18" t="str">
        <f>'[1]HT OBJETO GASTO PROGRAMA I'!D77</f>
        <v>Transporte de bienes</v>
      </c>
      <c r="D59" s="2">
        <f>'[1]HT OBJETO GASTO PROGRAMA I'!F77</f>
        <v>0</v>
      </c>
      <c r="E59" s="2">
        <f>'[1]HT OBJETO GASTO PROGRAMA I'!F379</f>
        <v>0</v>
      </c>
      <c r="F59" s="2">
        <f>'[1]HT OBJETO GASTO PROGRAMA I'!F681</f>
        <v>0</v>
      </c>
      <c r="G59" s="2">
        <f>'[1]HT OBJETO GASTO PROGRAMA I'!F983</f>
        <v>0</v>
      </c>
      <c r="H59" s="2">
        <f t="shared" si="0"/>
        <v>0</v>
      </c>
    </row>
    <row r="60" spans="2:8" hidden="1" x14ac:dyDescent="0.25">
      <c r="B60" s="1" t="str">
        <f>'[1]HT OBJETO GASTO PROGRAMA I'!C78</f>
        <v>1.03.05</v>
      </c>
      <c r="C60" s="18" t="str">
        <f>'[1]HT OBJETO GASTO PROGRAMA I'!D78</f>
        <v>Servicios aduaneros</v>
      </c>
      <c r="D60" s="2">
        <f>'[1]HT OBJETO GASTO PROGRAMA I'!F78</f>
        <v>0</v>
      </c>
      <c r="E60" s="2">
        <f>'[1]HT OBJETO GASTO PROGRAMA I'!F380</f>
        <v>0</v>
      </c>
      <c r="F60" s="2">
        <f>'[1]HT OBJETO GASTO PROGRAMA I'!F682</f>
        <v>0</v>
      </c>
      <c r="G60" s="2">
        <f>'[1]HT OBJETO GASTO PROGRAMA I'!F984</f>
        <v>0</v>
      </c>
      <c r="H60" s="2">
        <f t="shared" si="0"/>
        <v>0</v>
      </c>
    </row>
    <row r="61" spans="2:8" hidden="1" x14ac:dyDescent="0.25">
      <c r="B61" s="1" t="str">
        <f>'[1]HT OBJETO GASTO PROGRAMA I'!C79</f>
        <v>1.03.06</v>
      </c>
      <c r="C61" s="18" t="str">
        <f>'[1]HT OBJETO GASTO PROGRAMA I'!D79</f>
        <v>Comisiones y gastos por servicios financieros y comerciales</v>
      </c>
      <c r="D61" s="2">
        <f>'[1]HT OBJETO GASTO PROGRAMA I'!F79</f>
        <v>3628162.7699999996</v>
      </c>
      <c r="E61" s="2">
        <f>'[1]HT OBJETO GASTO PROGRAMA I'!F381</f>
        <v>0</v>
      </c>
      <c r="F61" s="2">
        <f>'[1]HT OBJETO GASTO PROGRAMA I'!F683</f>
        <v>0</v>
      </c>
      <c r="G61" s="2">
        <f>'[1]HT OBJETO GASTO PROGRAMA I'!F985</f>
        <v>0</v>
      </c>
      <c r="H61" s="2">
        <f t="shared" si="0"/>
        <v>3628162.7699999996</v>
      </c>
    </row>
    <row r="62" spans="2:8" hidden="1" x14ac:dyDescent="0.25">
      <c r="B62" s="1" t="str">
        <f>'[1]HT OBJETO GASTO PROGRAMA I'!C80</f>
        <v>1.03.07</v>
      </c>
      <c r="C62" s="18" t="str">
        <f>'[1]HT OBJETO GASTO PROGRAMA I'!D80</f>
        <v>Servicios de transferencia electrónica de información</v>
      </c>
      <c r="D62" s="2">
        <f>'[1]HT OBJETO GASTO PROGRAMA I'!F80</f>
        <v>0</v>
      </c>
      <c r="E62" s="2">
        <f>'[1]HT OBJETO GASTO PROGRAMA I'!F382</f>
        <v>0</v>
      </c>
      <c r="F62" s="2">
        <f>'[1]HT OBJETO GASTO PROGRAMA I'!F684</f>
        <v>0</v>
      </c>
      <c r="G62" s="2">
        <f>'[1]HT OBJETO GASTO PROGRAMA I'!F986</f>
        <v>0</v>
      </c>
      <c r="H62" s="2">
        <f t="shared" si="0"/>
        <v>0</v>
      </c>
    </row>
    <row r="63" spans="2:8" x14ac:dyDescent="0.25">
      <c r="B63" s="4" t="str">
        <f>'[1]HT OBJETO GASTO PROGRAMA I'!C81</f>
        <v>1.04</v>
      </c>
      <c r="C63" s="16" t="str">
        <f>'[1]HT OBJETO GASTO PROGRAMA I'!D81</f>
        <v>SERVICIOS DE GESTIÓN Y APOYO</v>
      </c>
      <c r="D63" s="5">
        <f>'[1]HT OBJETO GASTO PROGRAMA I'!F81</f>
        <v>0</v>
      </c>
      <c r="E63" s="5">
        <f>'[1]HT OBJETO GASTO PROGRAMA I'!F383</f>
        <v>1000000</v>
      </c>
      <c r="F63" s="5">
        <f>'[1]HT OBJETO GASTO PROGRAMA I'!F685</f>
        <v>0</v>
      </c>
      <c r="G63" s="5">
        <f>'[1]HT OBJETO GASTO PROGRAMA I'!F987</f>
        <v>0</v>
      </c>
      <c r="H63" s="5">
        <f t="shared" si="0"/>
        <v>1000000</v>
      </c>
    </row>
    <row r="64" spans="2:8" hidden="1" x14ac:dyDescent="0.25">
      <c r="B64" s="1" t="str">
        <f>'[1]HT OBJETO GASTO PROGRAMA I'!C82</f>
        <v>1.04.01</v>
      </c>
      <c r="C64" s="18" t="str">
        <f>'[1]HT OBJETO GASTO PROGRAMA I'!D82</f>
        <v>Servicios médicos y de laboratorio</v>
      </c>
      <c r="D64" s="2">
        <f>'[1]HT OBJETO GASTO PROGRAMA I'!F82</f>
        <v>0</v>
      </c>
      <c r="E64" s="2">
        <f>'[1]HT OBJETO GASTO PROGRAMA I'!F384</f>
        <v>0</v>
      </c>
      <c r="F64" s="2">
        <f>'[1]HT OBJETO GASTO PROGRAMA I'!F686</f>
        <v>0</v>
      </c>
      <c r="G64" s="2">
        <f>'[1]HT OBJETO GASTO PROGRAMA I'!F988</f>
        <v>0</v>
      </c>
      <c r="H64" s="2">
        <f t="shared" si="0"/>
        <v>0</v>
      </c>
    </row>
    <row r="65" spans="2:8" hidden="1" x14ac:dyDescent="0.25">
      <c r="B65" s="1" t="str">
        <f>'[1]HT OBJETO GASTO PROGRAMA I'!C83</f>
        <v>1.04.02</v>
      </c>
      <c r="C65" s="18" t="str">
        <f>'[1]HT OBJETO GASTO PROGRAMA I'!D83</f>
        <v>Servicios jurídicos</v>
      </c>
      <c r="D65" s="2">
        <f>'[1]HT OBJETO GASTO PROGRAMA I'!F83</f>
        <v>0</v>
      </c>
      <c r="E65" s="2">
        <f>'[1]HT OBJETO GASTO PROGRAMA I'!F385</f>
        <v>0</v>
      </c>
      <c r="F65" s="2">
        <f>'[1]HT OBJETO GASTO PROGRAMA I'!F687</f>
        <v>0</v>
      </c>
      <c r="G65" s="2">
        <f>'[1]HT OBJETO GASTO PROGRAMA I'!F989</f>
        <v>0</v>
      </c>
      <c r="H65" s="2">
        <f t="shared" si="0"/>
        <v>0</v>
      </c>
    </row>
    <row r="66" spans="2:8" hidden="1" x14ac:dyDescent="0.25">
      <c r="B66" s="1" t="str">
        <f>'[1]HT OBJETO GASTO PROGRAMA I'!C84</f>
        <v>1.04.03</v>
      </c>
      <c r="C66" s="18" t="str">
        <f>'[1]HT OBJETO GASTO PROGRAMA I'!D84</f>
        <v>Servicios de ingeniería</v>
      </c>
      <c r="D66" s="2">
        <f>'[1]HT OBJETO GASTO PROGRAMA I'!F84</f>
        <v>0</v>
      </c>
      <c r="E66" s="2">
        <f>'[1]HT OBJETO GASTO PROGRAMA I'!F386</f>
        <v>0</v>
      </c>
      <c r="F66" s="2">
        <f>'[1]HT OBJETO GASTO PROGRAMA I'!F688</f>
        <v>0</v>
      </c>
      <c r="G66" s="2">
        <f>'[1]HT OBJETO GASTO PROGRAMA I'!F990</f>
        <v>0</v>
      </c>
      <c r="H66" s="2">
        <f t="shared" si="0"/>
        <v>0</v>
      </c>
    </row>
    <row r="67" spans="2:8" hidden="1" x14ac:dyDescent="0.25">
      <c r="B67" s="1" t="str">
        <f>'[1]HT OBJETO GASTO PROGRAMA I'!C85</f>
        <v>1.04.04</v>
      </c>
      <c r="C67" s="18" t="str">
        <f>'[1]HT OBJETO GASTO PROGRAMA I'!D85</f>
        <v>Servicios en ciencias económicas y sociales</v>
      </c>
      <c r="D67" s="2">
        <f>'[1]HT OBJETO GASTO PROGRAMA I'!F85</f>
        <v>0</v>
      </c>
      <c r="E67" s="2">
        <f>'[1]HT OBJETO GASTO PROGRAMA I'!F387</f>
        <v>0</v>
      </c>
      <c r="F67" s="2">
        <f>'[1]HT OBJETO GASTO PROGRAMA I'!F689</f>
        <v>0</v>
      </c>
      <c r="G67" s="2">
        <f>'[1]HT OBJETO GASTO PROGRAMA I'!F991</f>
        <v>0</v>
      </c>
      <c r="H67" s="2">
        <f t="shared" si="0"/>
        <v>0</v>
      </c>
    </row>
    <row r="68" spans="2:8" hidden="1" x14ac:dyDescent="0.25">
      <c r="B68" s="1" t="str">
        <f>'[1]HT OBJETO GASTO PROGRAMA I'!C86</f>
        <v>1.04.05</v>
      </c>
      <c r="C68" s="18" t="str">
        <f>'[1]HT OBJETO GASTO PROGRAMA I'!D86</f>
        <v>Servicios de desarrollo de sistemas informáticos</v>
      </c>
      <c r="D68" s="2">
        <f>'[1]HT OBJETO GASTO PROGRAMA I'!F86</f>
        <v>0</v>
      </c>
      <c r="E68" s="2">
        <f>'[1]HT OBJETO GASTO PROGRAMA I'!F388</f>
        <v>0</v>
      </c>
      <c r="F68" s="2">
        <f>'[1]HT OBJETO GASTO PROGRAMA I'!F690</f>
        <v>0</v>
      </c>
      <c r="G68" s="2">
        <f>'[1]HT OBJETO GASTO PROGRAMA I'!F992</f>
        <v>0</v>
      </c>
      <c r="H68" s="2">
        <f t="shared" si="0"/>
        <v>0</v>
      </c>
    </row>
    <row r="69" spans="2:8" hidden="1" x14ac:dyDescent="0.25">
      <c r="B69" s="1" t="str">
        <f>'[1]HT OBJETO GASTO PROGRAMA I'!C87</f>
        <v>1.04.06</v>
      </c>
      <c r="C69" s="18" t="str">
        <f>'[1]HT OBJETO GASTO PROGRAMA I'!D87</f>
        <v>Servicios generales</v>
      </c>
      <c r="D69" s="2">
        <f>'[1]HT OBJETO GASTO PROGRAMA I'!F87</f>
        <v>0</v>
      </c>
      <c r="E69" s="2">
        <f>'[1]HT OBJETO GASTO PROGRAMA I'!F389</f>
        <v>0</v>
      </c>
      <c r="F69" s="2">
        <f>'[1]HT OBJETO GASTO PROGRAMA I'!F691</f>
        <v>0</v>
      </c>
      <c r="G69" s="2">
        <f>'[1]HT OBJETO GASTO PROGRAMA I'!F993</f>
        <v>0</v>
      </c>
      <c r="H69" s="2">
        <f t="shared" si="0"/>
        <v>0</v>
      </c>
    </row>
    <row r="70" spans="2:8" x14ac:dyDescent="0.25">
      <c r="B70" s="1" t="str">
        <f>'[1]HT OBJETO GASTO PROGRAMA I'!C88</f>
        <v>1.04.99</v>
      </c>
      <c r="C70" s="18" t="str">
        <f>'[1]HT OBJETO GASTO PROGRAMA I'!D88</f>
        <v>Otros servicios de gestión y apoyo</v>
      </c>
      <c r="D70" s="2">
        <f>'[1]HT OBJETO GASTO PROGRAMA I'!F88</f>
        <v>0</v>
      </c>
      <c r="E70" s="2">
        <f>'[1]HT OBJETO GASTO PROGRAMA I'!F390</f>
        <v>1000000</v>
      </c>
      <c r="F70" s="2">
        <f>'[1]HT OBJETO GASTO PROGRAMA I'!F692</f>
        <v>0</v>
      </c>
      <c r="G70" s="2">
        <f>'[1]HT OBJETO GASTO PROGRAMA I'!F994</f>
        <v>0</v>
      </c>
      <c r="H70" s="2">
        <f t="shared" si="0"/>
        <v>1000000</v>
      </c>
    </row>
    <row r="71" spans="2:8" hidden="1" x14ac:dyDescent="0.25">
      <c r="B71" s="4" t="str">
        <f>'[1]HT OBJETO GASTO PROGRAMA I'!C89</f>
        <v>1.05</v>
      </c>
      <c r="C71" s="16" t="str">
        <f>'[1]HT OBJETO GASTO PROGRAMA I'!D89</f>
        <v>GASTOS DE VIAJE Y DE TRANSPORTE</v>
      </c>
      <c r="D71" s="5">
        <f>'[1]HT OBJETO GASTO PROGRAMA I'!F89</f>
        <v>1750000</v>
      </c>
      <c r="E71" s="5">
        <f>'[1]HT OBJETO GASTO PROGRAMA I'!F391</f>
        <v>250000</v>
      </c>
      <c r="F71" s="5">
        <f>'[1]HT OBJETO GASTO PROGRAMA I'!F693</f>
        <v>0</v>
      </c>
      <c r="G71" s="5">
        <f>'[1]HT OBJETO GASTO PROGRAMA I'!F995</f>
        <v>0</v>
      </c>
      <c r="H71" s="5">
        <f t="shared" si="0"/>
        <v>2000000</v>
      </c>
    </row>
    <row r="72" spans="2:8" hidden="1" x14ac:dyDescent="0.25">
      <c r="B72" s="1" t="str">
        <f>'[1]HT OBJETO GASTO PROGRAMA I'!C90</f>
        <v>1.05.01</v>
      </c>
      <c r="C72" s="18" t="str">
        <f>'[1]HT OBJETO GASTO PROGRAMA I'!D90</f>
        <v>Transporte dentro del país</v>
      </c>
      <c r="D72" s="2">
        <f>'[1]HT OBJETO GASTO PROGRAMA I'!F90</f>
        <v>750000</v>
      </c>
      <c r="E72" s="2">
        <f>'[1]HT OBJETO GASTO PROGRAMA I'!F392</f>
        <v>0</v>
      </c>
      <c r="F72" s="2">
        <f>'[1]HT OBJETO GASTO PROGRAMA I'!F694</f>
        <v>0</v>
      </c>
      <c r="G72" s="2">
        <f>'[1]HT OBJETO GASTO PROGRAMA I'!F996</f>
        <v>0</v>
      </c>
      <c r="H72" s="2">
        <f t="shared" ref="H72:H135" si="1">SUM(D72:G72)</f>
        <v>750000</v>
      </c>
    </row>
    <row r="73" spans="2:8" hidden="1" x14ac:dyDescent="0.25">
      <c r="B73" s="1" t="str">
        <f>'[1]HT OBJETO GASTO PROGRAMA I'!C91</f>
        <v>1.05.02</v>
      </c>
      <c r="C73" s="18" t="str">
        <f>'[1]HT OBJETO GASTO PROGRAMA I'!D91</f>
        <v>Viáticos dentro del país</v>
      </c>
      <c r="D73" s="2">
        <f>'[1]HT OBJETO GASTO PROGRAMA I'!F91</f>
        <v>1000000</v>
      </c>
      <c r="E73" s="2">
        <f>'[1]HT OBJETO GASTO PROGRAMA I'!F393</f>
        <v>250000</v>
      </c>
      <c r="F73" s="2">
        <f>'[1]HT OBJETO GASTO PROGRAMA I'!F695</f>
        <v>0</v>
      </c>
      <c r="G73" s="2">
        <f>'[1]HT OBJETO GASTO PROGRAMA I'!F997</f>
        <v>0</v>
      </c>
      <c r="H73" s="2">
        <f t="shared" si="1"/>
        <v>1250000</v>
      </c>
    </row>
    <row r="74" spans="2:8" hidden="1" x14ac:dyDescent="0.25">
      <c r="B74" s="1" t="str">
        <f>'[1]HT OBJETO GASTO PROGRAMA I'!C92</f>
        <v>1.05.03</v>
      </c>
      <c r="C74" s="18" t="str">
        <f>'[1]HT OBJETO GASTO PROGRAMA I'!D92</f>
        <v>Transporte en el exterior</v>
      </c>
      <c r="D74" s="2">
        <f>'[1]HT OBJETO GASTO PROGRAMA I'!F92</f>
        <v>0</v>
      </c>
      <c r="E74" s="2">
        <f>'[1]HT OBJETO GASTO PROGRAMA I'!F394</f>
        <v>0</v>
      </c>
      <c r="F74" s="2">
        <f>'[1]HT OBJETO GASTO PROGRAMA I'!F696</f>
        <v>0</v>
      </c>
      <c r="G74" s="2">
        <f>'[1]HT OBJETO GASTO PROGRAMA I'!F998</f>
        <v>0</v>
      </c>
      <c r="H74" s="2">
        <f t="shared" si="1"/>
        <v>0</v>
      </c>
    </row>
    <row r="75" spans="2:8" hidden="1" x14ac:dyDescent="0.25">
      <c r="B75" s="1" t="str">
        <f>'[1]HT OBJETO GASTO PROGRAMA I'!C93</f>
        <v>1.05.04</v>
      </c>
      <c r="C75" s="18" t="str">
        <f>'[1]HT OBJETO GASTO PROGRAMA I'!D93</f>
        <v>Viáticos en el exterior</v>
      </c>
      <c r="D75" s="2">
        <f>'[1]HT OBJETO GASTO PROGRAMA I'!F93</f>
        <v>0</v>
      </c>
      <c r="E75" s="2">
        <f>'[1]HT OBJETO GASTO PROGRAMA I'!F395</f>
        <v>0</v>
      </c>
      <c r="F75" s="2">
        <f>'[1]HT OBJETO GASTO PROGRAMA I'!F697</f>
        <v>0</v>
      </c>
      <c r="G75" s="2">
        <f>'[1]HT OBJETO GASTO PROGRAMA I'!F999</f>
        <v>0</v>
      </c>
      <c r="H75" s="2">
        <f t="shared" si="1"/>
        <v>0</v>
      </c>
    </row>
    <row r="76" spans="2:8" hidden="1" x14ac:dyDescent="0.25">
      <c r="B76" s="4" t="str">
        <f>'[1]HT OBJETO GASTO PROGRAMA I'!C94</f>
        <v>1.06</v>
      </c>
      <c r="C76" s="16" t="str">
        <f>'[1]HT OBJETO GASTO PROGRAMA I'!D94</f>
        <v>SEGUROS, REASEGUROS Y OTRAS OBLIGACIONES</v>
      </c>
      <c r="D76" s="5">
        <f>'[1]HT OBJETO GASTO PROGRAMA I'!F94</f>
        <v>5385866.4647381194</v>
      </c>
      <c r="E76" s="5">
        <f>'[1]HT OBJETO GASTO PROGRAMA I'!F396</f>
        <v>384416.07511200005</v>
      </c>
      <c r="F76" s="5">
        <f>'[1]HT OBJETO GASTO PROGRAMA I'!F698</f>
        <v>0</v>
      </c>
      <c r="G76" s="5">
        <f>'[1]HT OBJETO GASTO PROGRAMA I'!F1000</f>
        <v>0</v>
      </c>
      <c r="H76" s="5">
        <f t="shared" si="1"/>
        <v>5770282.5398501195</v>
      </c>
    </row>
    <row r="77" spans="2:8" hidden="1" x14ac:dyDescent="0.25">
      <c r="B77" s="1" t="str">
        <f>'[1]HT OBJETO GASTO PROGRAMA I'!C95</f>
        <v>1.06.01</v>
      </c>
      <c r="C77" s="18" t="str">
        <f>'[1]HT OBJETO GASTO PROGRAMA I'!D95</f>
        <v>Seguros</v>
      </c>
      <c r="D77" s="2">
        <f>'[1]HT OBJETO GASTO PROGRAMA I'!F95</f>
        <v>5385866.4647381194</v>
      </c>
      <c r="E77" s="2">
        <f>'[1]HT OBJETO GASTO PROGRAMA I'!F397</f>
        <v>384416.07511200005</v>
      </c>
      <c r="F77" s="2">
        <f>'[1]HT OBJETO GASTO PROGRAMA I'!F699</f>
        <v>0</v>
      </c>
      <c r="G77" s="2">
        <f>'[1]HT OBJETO GASTO PROGRAMA I'!F1001</f>
        <v>0</v>
      </c>
      <c r="H77" s="2">
        <f t="shared" si="1"/>
        <v>5770282.5398501195</v>
      </c>
    </row>
    <row r="78" spans="2:8" hidden="1" x14ac:dyDescent="0.25">
      <c r="B78" s="1" t="str">
        <f>'[1]HT OBJETO GASTO PROGRAMA I'!C96</f>
        <v>1.06.02</v>
      </c>
      <c r="C78" s="18" t="str">
        <f>'[1]HT OBJETO GASTO PROGRAMA I'!D96</f>
        <v>Reaseguros</v>
      </c>
      <c r="D78" s="2">
        <f>'[1]HT OBJETO GASTO PROGRAMA I'!F96</f>
        <v>0</v>
      </c>
      <c r="E78" s="2">
        <f>'[1]HT OBJETO GASTO PROGRAMA I'!F398</f>
        <v>0</v>
      </c>
      <c r="F78" s="2">
        <f>'[1]HT OBJETO GASTO PROGRAMA I'!F700</f>
        <v>0</v>
      </c>
      <c r="G78" s="2">
        <f>'[1]HT OBJETO GASTO PROGRAMA I'!F1002</f>
        <v>0</v>
      </c>
      <c r="H78" s="2">
        <f t="shared" si="1"/>
        <v>0</v>
      </c>
    </row>
    <row r="79" spans="2:8" hidden="1" x14ac:dyDescent="0.25">
      <c r="B79" s="1" t="str">
        <f>'[1]HT OBJETO GASTO PROGRAMA I'!C97</f>
        <v>1.06.03</v>
      </c>
      <c r="C79" s="18" t="str">
        <f>'[1]HT OBJETO GASTO PROGRAMA I'!D97</f>
        <v>Obligaciones por contratos de seguros</v>
      </c>
      <c r="D79" s="2">
        <f>'[1]HT OBJETO GASTO PROGRAMA I'!F97</f>
        <v>0</v>
      </c>
      <c r="E79" s="2">
        <f>'[1]HT OBJETO GASTO PROGRAMA I'!F399</f>
        <v>0</v>
      </c>
      <c r="F79" s="2">
        <f>'[1]HT OBJETO GASTO PROGRAMA I'!F701</f>
        <v>0</v>
      </c>
      <c r="G79" s="2">
        <f>'[1]HT OBJETO GASTO PROGRAMA I'!F1003</f>
        <v>0</v>
      </c>
      <c r="H79" s="2">
        <f t="shared" si="1"/>
        <v>0</v>
      </c>
    </row>
    <row r="80" spans="2:8" x14ac:dyDescent="0.25">
      <c r="B80" s="4" t="str">
        <f>'[1]HT OBJETO GASTO PROGRAMA I'!C98</f>
        <v>1.07</v>
      </c>
      <c r="C80" s="16" t="str">
        <f>'[1]HT OBJETO GASTO PROGRAMA I'!D98</f>
        <v>CAPACITACIÓN Y PROTOCOLO</v>
      </c>
      <c r="D80" s="5">
        <f>'[1]HT OBJETO GASTO PROGRAMA I'!F98</f>
        <v>0</v>
      </c>
      <c r="E80" s="5">
        <f>'[1]HT OBJETO GASTO PROGRAMA I'!F400</f>
        <v>500000</v>
      </c>
      <c r="F80" s="5">
        <f>'[1]HT OBJETO GASTO PROGRAMA I'!F702</f>
        <v>0</v>
      </c>
      <c r="G80" s="5">
        <f>'[1]HT OBJETO GASTO PROGRAMA I'!F1004</f>
        <v>0</v>
      </c>
      <c r="H80" s="5">
        <f t="shared" si="1"/>
        <v>500000</v>
      </c>
    </row>
    <row r="81" spans="2:8" x14ac:dyDescent="0.25">
      <c r="B81" s="1" t="str">
        <f>'[1]HT OBJETO GASTO PROGRAMA I'!C99</f>
        <v>1.07.01</v>
      </c>
      <c r="C81" s="18" t="str">
        <f>'[1]HT OBJETO GASTO PROGRAMA I'!D99</f>
        <v>Actividades de capacitación</v>
      </c>
      <c r="D81" s="2">
        <f>'[1]HT OBJETO GASTO PROGRAMA I'!F99</f>
        <v>0</v>
      </c>
      <c r="E81" s="2">
        <f>'[1]HT OBJETO GASTO PROGRAMA I'!F401</f>
        <v>500000</v>
      </c>
      <c r="F81" s="2">
        <f>'[1]HT OBJETO GASTO PROGRAMA I'!F703</f>
        <v>0</v>
      </c>
      <c r="G81" s="2">
        <f>'[1]HT OBJETO GASTO PROGRAMA I'!F1005</f>
        <v>0</v>
      </c>
      <c r="H81" s="2">
        <f t="shared" si="1"/>
        <v>500000</v>
      </c>
    </row>
    <row r="82" spans="2:8" hidden="1" x14ac:dyDescent="0.25">
      <c r="B82" s="1" t="str">
        <f>'[1]HT OBJETO GASTO PROGRAMA I'!C100</f>
        <v>1.07.02</v>
      </c>
      <c r="C82" s="18" t="str">
        <f>'[1]HT OBJETO GASTO PROGRAMA I'!D100</f>
        <v>Actividades protocolarias y sociales</v>
      </c>
      <c r="D82" s="2">
        <f>'[1]HT OBJETO GASTO PROGRAMA I'!F100</f>
        <v>0</v>
      </c>
      <c r="E82" s="2">
        <f>'[1]HT OBJETO GASTO PROGRAMA I'!F402</f>
        <v>0</v>
      </c>
      <c r="F82" s="2">
        <f>'[1]HT OBJETO GASTO PROGRAMA I'!F704</f>
        <v>0</v>
      </c>
      <c r="G82" s="2">
        <f>'[1]HT OBJETO GASTO PROGRAMA I'!F1006</f>
        <v>0</v>
      </c>
      <c r="H82" s="2">
        <f t="shared" si="1"/>
        <v>0</v>
      </c>
    </row>
    <row r="83" spans="2:8" hidden="1" x14ac:dyDescent="0.25">
      <c r="B83" s="1" t="str">
        <f>'[1]HT OBJETO GASTO PROGRAMA I'!C101</f>
        <v>1.07.03</v>
      </c>
      <c r="C83" s="18" t="str">
        <f>'[1]HT OBJETO GASTO PROGRAMA I'!D101</f>
        <v>Gastos de representación institucional</v>
      </c>
      <c r="D83" s="2">
        <f>'[1]HT OBJETO GASTO PROGRAMA I'!F101</f>
        <v>0</v>
      </c>
      <c r="E83" s="2">
        <f>'[1]HT OBJETO GASTO PROGRAMA I'!F403</f>
        <v>0</v>
      </c>
      <c r="F83" s="2">
        <f>'[1]HT OBJETO GASTO PROGRAMA I'!F705</f>
        <v>0</v>
      </c>
      <c r="G83" s="2">
        <f>'[1]HT OBJETO GASTO PROGRAMA I'!F1007</f>
        <v>0</v>
      </c>
      <c r="H83" s="2">
        <f t="shared" si="1"/>
        <v>0</v>
      </c>
    </row>
    <row r="84" spans="2:8" x14ac:dyDescent="0.25">
      <c r="B84" s="4" t="str">
        <f>'[1]HT OBJETO GASTO PROGRAMA I'!C102</f>
        <v>1.08</v>
      </c>
      <c r="C84" s="16" t="str">
        <f>'[1]HT OBJETO GASTO PROGRAMA I'!D102</f>
        <v>MANTENIMIENTO Y REPARACIÓN</v>
      </c>
      <c r="D84" s="5">
        <f>'[1]HT OBJETO GASTO PROGRAMA I'!F102</f>
        <v>4800000</v>
      </c>
      <c r="E84" s="5">
        <f>'[1]HT OBJETO GASTO PROGRAMA I'!F404</f>
        <v>100000</v>
      </c>
      <c r="F84" s="5">
        <f>'[1]HT OBJETO GASTO PROGRAMA I'!F706</f>
        <v>0</v>
      </c>
      <c r="G84" s="5">
        <f>'[1]HT OBJETO GASTO PROGRAMA I'!F1008</f>
        <v>0</v>
      </c>
      <c r="H84" s="5">
        <f t="shared" si="1"/>
        <v>4900000</v>
      </c>
    </row>
    <row r="85" spans="2:8" hidden="1" x14ac:dyDescent="0.25">
      <c r="B85" s="1" t="str">
        <f>'[1]HT OBJETO GASTO PROGRAMA I'!C103</f>
        <v>1.08.01</v>
      </c>
      <c r="C85" s="18" t="str">
        <f>'[1]HT OBJETO GASTO PROGRAMA I'!D103</f>
        <v>Mantenimiento de edificios y locales</v>
      </c>
      <c r="D85" s="2">
        <f>'[1]HT OBJETO GASTO PROGRAMA I'!F103</f>
        <v>0</v>
      </c>
      <c r="E85" s="2">
        <f>'[1]HT OBJETO GASTO PROGRAMA I'!F405</f>
        <v>0</v>
      </c>
      <c r="F85" s="2">
        <f>'[1]HT OBJETO GASTO PROGRAMA I'!F707</f>
        <v>0</v>
      </c>
      <c r="G85" s="2">
        <f>'[1]HT OBJETO GASTO PROGRAMA I'!F1009</f>
        <v>0</v>
      </c>
      <c r="H85" s="2">
        <f t="shared" si="1"/>
        <v>0</v>
      </c>
    </row>
    <row r="86" spans="2:8" hidden="1" x14ac:dyDescent="0.25">
      <c r="B86" s="1" t="str">
        <f>'[1]HT OBJETO GASTO PROGRAMA I'!C104</f>
        <v>1.08.02</v>
      </c>
      <c r="C86" s="18" t="str">
        <f>'[1]HT OBJETO GASTO PROGRAMA I'!D104</f>
        <v>Mantenimiento de vías de comunicación</v>
      </c>
      <c r="D86" s="2">
        <f>'[1]HT OBJETO GASTO PROGRAMA I'!F104</f>
        <v>0</v>
      </c>
      <c r="E86" s="2">
        <f>'[1]HT OBJETO GASTO PROGRAMA I'!F406</f>
        <v>0</v>
      </c>
      <c r="F86" s="2">
        <f>'[1]HT OBJETO GASTO PROGRAMA I'!F708</f>
        <v>0</v>
      </c>
      <c r="G86" s="2">
        <f>'[1]HT OBJETO GASTO PROGRAMA I'!F1010</f>
        <v>0</v>
      </c>
      <c r="H86" s="2">
        <f t="shared" si="1"/>
        <v>0</v>
      </c>
    </row>
    <row r="87" spans="2:8" hidden="1" x14ac:dyDescent="0.25">
      <c r="B87" s="1" t="str">
        <f>'[1]HT OBJETO GASTO PROGRAMA I'!C105</f>
        <v>1.08.03</v>
      </c>
      <c r="C87" s="18" t="str">
        <f>'[1]HT OBJETO GASTO PROGRAMA I'!D105</f>
        <v>Mantenimiento de instalaciones y otras obras</v>
      </c>
      <c r="D87" s="2">
        <f>'[1]HT OBJETO GASTO PROGRAMA I'!F105</f>
        <v>0</v>
      </c>
      <c r="E87" s="2">
        <f>'[1]HT OBJETO GASTO PROGRAMA I'!F407</f>
        <v>0</v>
      </c>
      <c r="F87" s="2">
        <f>'[1]HT OBJETO GASTO PROGRAMA I'!F709</f>
        <v>0</v>
      </c>
      <c r="G87" s="2">
        <f>'[1]HT OBJETO GASTO PROGRAMA I'!F1011</f>
        <v>0</v>
      </c>
      <c r="H87" s="2">
        <f t="shared" si="1"/>
        <v>0</v>
      </c>
    </row>
    <row r="88" spans="2:8" hidden="1" x14ac:dyDescent="0.25">
      <c r="B88" s="1" t="str">
        <f>'[1]HT OBJETO GASTO PROGRAMA I'!C106</f>
        <v>1.08.04</v>
      </c>
      <c r="C88" s="18" t="str">
        <f>'[1]HT OBJETO GASTO PROGRAMA I'!D106</f>
        <v>Mantenimiento y reparación de maquinaria y equipo de producción</v>
      </c>
      <c r="D88" s="2">
        <f>'[1]HT OBJETO GASTO PROGRAMA I'!F106</f>
        <v>0</v>
      </c>
      <c r="E88" s="2">
        <f>'[1]HT OBJETO GASTO PROGRAMA I'!F408</f>
        <v>0</v>
      </c>
      <c r="F88" s="2">
        <f>'[1]HT OBJETO GASTO PROGRAMA I'!F710</f>
        <v>0</v>
      </c>
      <c r="G88" s="2">
        <f>'[1]HT OBJETO GASTO PROGRAMA I'!F1012</f>
        <v>0</v>
      </c>
      <c r="H88" s="2">
        <f t="shared" si="1"/>
        <v>0</v>
      </c>
    </row>
    <row r="89" spans="2:8" hidden="1" x14ac:dyDescent="0.25">
      <c r="B89" s="1" t="str">
        <f>'[1]HT OBJETO GASTO PROGRAMA I'!C107</f>
        <v>1.08.05</v>
      </c>
      <c r="C89" s="18" t="str">
        <f>'[1]HT OBJETO GASTO PROGRAMA I'!D107</f>
        <v>Mantenimiento y reparación de equipo de transporte</v>
      </c>
      <c r="D89" s="2">
        <f>'[1]HT OBJETO GASTO PROGRAMA I'!F107</f>
        <v>0</v>
      </c>
      <c r="E89" s="2">
        <f>'[1]HT OBJETO GASTO PROGRAMA I'!F409</f>
        <v>0</v>
      </c>
      <c r="F89" s="2">
        <f>'[1]HT OBJETO GASTO PROGRAMA I'!F711</f>
        <v>0</v>
      </c>
      <c r="G89" s="2">
        <f>'[1]HT OBJETO GASTO PROGRAMA I'!F1013</f>
        <v>0</v>
      </c>
      <c r="H89" s="2">
        <f t="shared" si="1"/>
        <v>0</v>
      </c>
    </row>
    <row r="90" spans="2:8" hidden="1" x14ac:dyDescent="0.25">
      <c r="B90" s="1" t="str">
        <f>'[1]HT OBJETO GASTO PROGRAMA I'!C108</f>
        <v>1.08.06</v>
      </c>
      <c r="C90" s="18" t="str">
        <f>'[1]HT OBJETO GASTO PROGRAMA I'!D108</f>
        <v>Mantenimiento y reparación de equipo de comunicación</v>
      </c>
      <c r="D90" s="2">
        <f>'[1]HT OBJETO GASTO PROGRAMA I'!F108</f>
        <v>0</v>
      </c>
      <c r="E90" s="2">
        <f>'[1]HT OBJETO GASTO PROGRAMA I'!F410</f>
        <v>0</v>
      </c>
      <c r="F90" s="2">
        <f>'[1]HT OBJETO GASTO PROGRAMA I'!F712</f>
        <v>0</v>
      </c>
      <c r="G90" s="2">
        <f>'[1]HT OBJETO GASTO PROGRAMA I'!F1014</f>
        <v>0</v>
      </c>
      <c r="H90" s="2">
        <f t="shared" si="1"/>
        <v>0</v>
      </c>
    </row>
    <row r="91" spans="2:8" x14ac:dyDescent="0.25">
      <c r="B91" s="1" t="str">
        <f>'[1]HT OBJETO GASTO PROGRAMA I'!C109</f>
        <v>1.08.07</v>
      </c>
      <c r="C91" s="18" t="str">
        <f>'[1]HT OBJETO GASTO PROGRAMA I'!D109</f>
        <v>Mantenimiento y reparación de equipo y mobiliario de oficina</v>
      </c>
      <c r="D91" s="2">
        <f>'[1]HT OBJETO GASTO PROGRAMA I'!F109</f>
        <v>0</v>
      </c>
      <c r="E91" s="2">
        <f>'[1]HT OBJETO GASTO PROGRAMA I'!F411</f>
        <v>100000</v>
      </c>
      <c r="F91" s="2">
        <f>'[1]HT OBJETO GASTO PROGRAMA I'!F713</f>
        <v>0</v>
      </c>
      <c r="G91" s="2">
        <f>'[1]HT OBJETO GASTO PROGRAMA I'!F1015</f>
        <v>0</v>
      </c>
      <c r="H91" s="2">
        <f t="shared" si="1"/>
        <v>100000</v>
      </c>
    </row>
    <row r="92" spans="2:8" ht="26.4" x14ac:dyDescent="0.25">
      <c r="B92" s="1" t="str">
        <f>'[1]HT OBJETO GASTO PROGRAMA I'!C110</f>
        <v>1.08.08</v>
      </c>
      <c r="C92" s="18" t="str">
        <f>'[1]HT OBJETO GASTO PROGRAMA I'!D110</f>
        <v>Mantenimiento y reparación de equipo de cómputo y sistemas de información</v>
      </c>
      <c r="D92" s="2">
        <f>'[1]HT OBJETO GASTO PROGRAMA I'!F110</f>
        <v>4800000</v>
      </c>
      <c r="E92" s="2">
        <f>'[1]HT OBJETO GASTO PROGRAMA I'!F412</f>
        <v>0</v>
      </c>
      <c r="F92" s="2">
        <f>'[1]HT OBJETO GASTO PROGRAMA I'!F714</f>
        <v>0</v>
      </c>
      <c r="G92" s="2">
        <f>'[1]HT OBJETO GASTO PROGRAMA I'!F1016</f>
        <v>0</v>
      </c>
      <c r="H92" s="2">
        <f t="shared" si="1"/>
        <v>4800000</v>
      </c>
    </row>
    <row r="93" spans="2:8" hidden="1" x14ac:dyDescent="0.25">
      <c r="B93" s="1" t="str">
        <f>'[1]HT OBJETO GASTO PROGRAMA I'!C111</f>
        <v>1.08.99</v>
      </c>
      <c r="C93" s="18" t="str">
        <f>'[1]HT OBJETO GASTO PROGRAMA I'!D111</f>
        <v>Mantenimiento y reparación de otros equipos</v>
      </c>
      <c r="D93" s="2">
        <f>'[1]HT OBJETO GASTO PROGRAMA I'!F111</f>
        <v>0</v>
      </c>
      <c r="E93" s="2">
        <f>'[1]HT OBJETO GASTO PROGRAMA I'!F413</f>
        <v>0</v>
      </c>
      <c r="F93" s="2">
        <f>'[1]HT OBJETO GASTO PROGRAMA I'!F715</f>
        <v>0</v>
      </c>
      <c r="G93" s="2">
        <f>'[1]HT OBJETO GASTO PROGRAMA I'!F1017</f>
        <v>0</v>
      </c>
      <c r="H93" s="2">
        <f t="shared" si="1"/>
        <v>0</v>
      </c>
    </row>
    <row r="94" spans="2:8" hidden="1" x14ac:dyDescent="0.25">
      <c r="B94" s="4" t="str">
        <f>'[1]HT OBJETO GASTO PROGRAMA I'!C112</f>
        <v>1.09</v>
      </c>
      <c r="C94" s="16" t="str">
        <f>'[1]HT OBJETO GASTO PROGRAMA I'!D112</f>
        <v>IMPUESTOS</v>
      </c>
      <c r="D94" s="5">
        <f>'[1]HT OBJETO GASTO PROGRAMA I'!F112</f>
        <v>0</v>
      </c>
      <c r="E94" s="5">
        <f>'[1]HT OBJETO GASTO PROGRAMA I'!F414</f>
        <v>0</v>
      </c>
      <c r="F94" s="5">
        <f>'[1]HT OBJETO GASTO PROGRAMA I'!F716</f>
        <v>0</v>
      </c>
      <c r="G94" s="5">
        <f>'[1]HT OBJETO GASTO PROGRAMA I'!F1018</f>
        <v>0</v>
      </c>
      <c r="H94" s="5">
        <f t="shared" si="1"/>
        <v>0</v>
      </c>
    </row>
    <row r="95" spans="2:8" hidden="1" x14ac:dyDescent="0.25">
      <c r="B95" s="1" t="str">
        <f>'[1]HT OBJETO GASTO PROGRAMA I'!C113</f>
        <v>1.09.01</v>
      </c>
      <c r="C95" s="18" t="str">
        <f>'[1]HT OBJETO GASTO PROGRAMA I'!D113</f>
        <v>Impuestos sobre ingresos y utilidades</v>
      </c>
      <c r="D95" s="2">
        <f>'[1]HT OBJETO GASTO PROGRAMA I'!F113</f>
        <v>0</v>
      </c>
      <c r="E95" s="2">
        <f>'[1]HT OBJETO GASTO PROGRAMA I'!F415</f>
        <v>0</v>
      </c>
      <c r="F95" s="2">
        <f>'[1]HT OBJETO GASTO PROGRAMA I'!F717</f>
        <v>0</v>
      </c>
      <c r="G95" s="2">
        <f>'[1]HT OBJETO GASTO PROGRAMA I'!F1019</f>
        <v>0</v>
      </c>
      <c r="H95" s="2">
        <f t="shared" si="1"/>
        <v>0</v>
      </c>
    </row>
    <row r="96" spans="2:8" hidden="1" x14ac:dyDescent="0.25">
      <c r="B96" s="1" t="str">
        <f>'[1]HT OBJETO GASTO PROGRAMA I'!C114</f>
        <v>1.09.02</v>
      </c>
      <c r="C96" s="18" t="str">
        <f>'[1]HT OBJETO GASTO PROGRAMA I'!D114</f>
        <v>Impuestos sobre bienes inmuebles</v>
      </c>
      <c r="D96" s="2">
        <f>'[1]HT OBJETO GASTO PROGRAMA I'!F114</f>
        <v>0</v>
      </c>
      <c r="E96" s="2">
        <f>'[1]HT OBJETO GASTO PROGRAMA I'!F416</f>
        <v>0</v>
      </c>
      <c r="F96" s="2">
        <f>'[1]HT OBJETO GASTO PROGRAMA I'!F718</f>
        <v>0</v>
      </c>
      <c r="G96" s="2">
        <f>'[1]HT OBJETO GASTO PROGRAMA I'!F1020</f>
        <v>0</v>
      </c>
      <c r="H96" s="2">
        <f t="shared" si="1"/>
        <v>0</v>
      </c>
    </row>
    <row r="97" spans="2:8" hidden="1" x14ac:dyDescent="0.25">
      <c r="B97" s="1" t="str">
        <f>'[1]HT OBJETO GASTO PROGRAMA I'!C115</f>
        <v>1.09.03</v>
      </c>
      <c r="C97" s="18" t="str">
        <f>'[1]HT OBJETO GASTO PROGRAMA I'!D115</f>
        <v>Impuestos de patentes</v>
      </c>
      <c r="D97" s="2">
        <f>'[1]HT OBJETO GASTO PROGRAMA I'!F115</f>
        <v>0</v>
      </c>
      <c r="E97" s="2">
        <f>'[1]HT OBJETO GASTO PROGRAMA I'!F417</f>
        <v>0</v>
      </c>
      <c r="F97" s="2">
        <f>'[1]HT OBJETO GASTO PROGRAMA I'!F719</f>
        <v>0</v>
      </c>
      <c r="G97" s="2">
        <f>'[1]HT OBJETO GASTO PROGRAMA I'!F1021</f>
        <v>0</v>
      </c>
      <c r="H97" s="2">
        <f t="shared" si="1"/>
        <v>0</v>
      </c>
    </row>
    <row r="98" spans="2:8" hidden="1" x14ac:dyDescent="0.25">
      <c r="B98" s="1" t="str">
        <f>'[1]HT OBJETO GASTO PROGRAMA I'!C116</f>
        <v>1.09.99</v>
      </c>
      <c r="C98" s="18" t="str">
        <f>'[1]HT OBJETO GASTO PROGRAMA I'!D116</f>
        <v>Otros impuestos</v>
      </c>
      <c r="D98" s="2">
        <f>'[1]HT OBJETO GASTO PROGRAMA I'!F116</f>
        <v>0</v>
      </c>
      <c r="E98" s="2">
        <f>'[1]HT OBJETO GASTO PROGRAMA I'!F418</f>
        <v>0</v>
      </c>
      <c r="F98" s="2">
        <f>'[1]HT OBJETO GASTO PROGRAMA I'!F720</f>
        <v>0</v>
      </c>
      <c r="G98" s="2">
        <f>'[1]HT OBJETO GASTO PROGRAMA I'!F1022</f>
        <v>0</v>
      </c>
      <c r="H98" s="2">
        <f t="shared" si="1"/>
        <v>0</v>
      </c>
    </row>
    <row r="99" spans="2:8" hidden="1" x14ac:dyDescent="0.25">
      <c r="B99" s="4" t="str">
        <f>'[1]HT OBJETO GASTO PROGRAMA I'!C117</f>
        <v>1.99</v>
      </c>
      <c r="C99" s="16" t="str">
        <f>'[1]HT OBJETO GASTO PROGRAMA I'!D117</f>
        <v>SERVICIOS DIVERSOS</v>
      </c>
      <c r="D99" s="5">
        <f>'[1]HT OBJETO GASTO PROGRAMA I'!F117</f>
        <v>0</v>
      </c>
      <c r="E99" s="5">
        <f>'[1]HT OBJETO GASTO PROGRAMA I'!F419</f>
        <v>0</v>
      </c>
      <c r="F99" s="5">
        <f>'[1]HT OBJETO GASTO PROGRAMA I'!F721</f>
        <v>0</v>
      </c>
      <c r="G99" s="5">
        <f>'[1]HT OBJETO GASTO PROGRAMA I'!F1023</f>
        <v>0</v>
      </c>
      <c r="H99" s="5">
        <f t="shared" si="1"/>
        <v>0</v>
      </c>
    </row>
    <row r="100" spans="2:8" hidden="1" x14ac:dyDescent="0.25">
      <c r="B100" s="1" t="str">
        <f>'[1]HT OBJETO GASTO PROGRAMA I'!C118</f>
        <v>1.99.01</v>
      </c>
      <c r="C100" s="18" t="str">
        <f>'[1]HT OBJETO GASTO PROGRAMA I'!D118</f>
        <v>Servicios de regulación</v>
      </c>
      <c r="D100" s="2">
        <f>'[1]HT OBJETO GASTO PROGRAMA I'!F118</f>
        <v>0</v>
      </c>
      <c r="E100" s="2">
        <f>'[1]HT OBJETO GASTO PROGRAMA I'!F420</f>
        <v>0</v>
      </c>
      <c r="F100" s="2">
        <f>'[1]HT OBJETO GASTO PROGRAMA I'!F722</f>
        <v>0</v>
      </c>
      <c r="G100" s="2">
        <f>'[1]HT OBJETO GASTO PROGRAMA I'!F1024</f>
        <v>0</v>
      </c>
      <c r="H100" s="2">
        <f t="shared" si="1"/>
        <v>0</v>
      </c>
    </row>
    <row r="101" spans="2:8" hidden="1" x14ac:dyDescent="0.25">
      <c r="B101" s="1" t="str">
        <f>'[1]HT OBJETO GASTO PROGRAMA I'!C119</f>
        <v>1.99.02</v>
      </c>
      <c r="C101" s="18" t="str">
        <f>'[1]HT OBJETO GASTO PROGRAMA I'!D119</f>
        <v>Intereses moratorios y multas</v>
      </c>
      <c r="D101" s="2">
        <f>'[1]HT OBJETO GASTO PROGRAMA I'!F119</f>
        <v>0</v>
      </c>
      <c r="E101" s="2">
        <f>'[1]HT OBJETO GASTO PROGRAMA I'!F421</f>
        <v>0</v>
      </c>
      <c r="F101" s="2">
        <f>'[1]HT OBJETO GASTO PROGRAMA I'!F723</f>
        <v>0</v>
      </c>
      <c r="G101" s="2">
        <f>'[1]HT OBJETO GASTO PROGRAMA I'!F1025</f>
        <v>0</v>
      </c>
      <c r="H101" s="2">
        <f t="shared" si="1"/>
        <v>0</v>
      </c>
    </row>
    <row r="102" spans="2:8" hidden="1" x14ac:dyDescent="0.25">
      <c r="B102" s="1" t="str">
        <f>'[1]HT OBJETO GASTO PROGRAMA I'!C120</f>
        <v>1.99.03</v>
      </c>
      <c r="C102" s="18" t="str">
        <f>'[1]HT OBJETO GASTO PROGRAMA I'!D120</f>
        <v>Gastos de oficinas en el exterior</v>
      </c>
      <c r="D102" s="2">
        <f>'[1]HT OBJETO GASTO PROGRAMA I'!F120</f>
        <v>0</v>
      </c>
      <c r="E102" s="2">
        <f>'[1]HT OBJETO GASTO PROGRAMA I'!F422</f>
        <v>0</v>
      </c>
      <c r="F102" s="2">
        <f>'[1]HT OBJETO GASTO PROGRAMA I'!F724</f>
        <v>0</v>
      </c>
      <c r="G102" s="2">
        <f>'[1]HT OBJETO GASTO PROGRAMA I'!F1026</f>
        <v>0</v>
      </c>
      <c r="H102" s="2">
        <f t="shared" si="1"/>
        <v>0</v>
      </c>
    </row>
    <row r="103" spans="2:8" hidden="1" x14ac:dyDescent="0.25">
      <c r="B103" s="1" t="str">
        <f>'[1]HT OBJETO GASTO PROGRAMA I'!C121</f>
        <v>1.99.04</v>
      </c>
      <c r="C103" s="18" t="str">
        <f>'[1]HT OBJETO GASTO PROGRAMA I'!D121</f>
        <v>Gastos de misiones especiales en el exterior</v>
      </c>
      <c r="D103" s="2">
        <f>'[1]HT OBJETO GASTO PROGRAMA I'!F121</f>
        <v>0</v>
      </c>
      <c r="E103" s="2">
        <f>'[1]HT OBJETO GASTO PROGRAMA I'!F423</f>
        <v>0</v>
      </c>
      <c r="F103" s="2">
        <f>'[1]HT OBJETO GASTO PROGRAMA I'!F725</f>
        <v>0</v>
      </c>
      <c r="G103" s="2">
        <f>'[1]HT OBJETO GASTO PROGRAMA I'!F1027</f>
        <v>0</v>
      </c>
      <c r="H103" s="2">
        <f t="shared" si="1"/>
        <v>0</v>
      </c>
    </row>
    <row r="104" spans="2:8" hidden="1" x14ac:dyDescent="0.25">
      <c r="B104" s="1" t="str">
        <f>'[1]HT OBJETO GASTO PROGRAMA I'!C122</f>
        <v>1.99.05</v>
      </c>
      <c r="C104" s="18" t="str">
        <f>'[1]HT OBJETO GASTO PROGRAMA I'!D122</f>
        <v>Deducibles</v>
      </c>
      <c r="D104" s="2">
        <f>'[1]HT OBJETO GASTO PROGRAMA I'!F122</f>
        <v>0</v>
      </c>
      <c r="E104" s="2">
        <f>'[1]HT OBJETO GASTO PROGRAMA I'!F424</f>
        <v>0</v>
      </c>
      <c r="F104" s="2">
        <f>'[1]HT OBJETO GASTO PROGRAMA I'!F726</f>
        <v>0</v>
      </c>
      <c r="G104" s="2">
        <f>'[1]HT OBJETO GASTO PROGRAMA I'!F1028</f>
        <v>0</v>
      </c>
      <c r="H104" s="2">
        <f t="shared" si="1"/>
        <v>0</v>
      </c>
    </row>
    <row r="105" spans="2:8" hidden="1" x14ac:dyDescent="0.25">
      <c r="B105" s="1" t="str">
        <f>'[1]HT OBJETO GASTO PROGRAMA I'!C123</f>
        <v>1.99.99</v>
      </c>
      <c r="C105" s="18" t="str">
        <f>'[1]HT OBJETO GASTO PROGRAMA I'!D123</f>
        <v>Otros servicios no especificados</v>
      </c>
      <c r="D105" s="2">
        <f>'[1]HT OBJETO GASTO PROGRAMA I'!F123</f>
        <v>0</v>
      </c>
      <c r="E105" s="2">
        <f>'[1]HT OBJETO GASTO PROGRAMA I'!F425</f>
        <v>0</v>
      </c>
      <c r="F105" s="2">
        <f>'[1]HT OBJETO GASTO PROGRAMA I'!F727</f>
        <v>0</v>
      </c>
      <c r="G105" s="2">
        <f>'[1]HT OBJETO GASTO PROGRAMA I'!F1029</f>
        <v>0</v>
      </c>
      <c r="H105" s="2">
        <f t="shared" si="1"/>
        <v>0</v>
      </c>
    </row>
    <row r="106" spans="2:8" x14ac:dyDescent="0.25">
      <c r="B106" s="1"/>
      <c r="C106" s="18"/>
      <c r="D106" s="2"/>
      <c r="E106" s="2"/>
      <c r="F106" s="2"/>
      <c r="G106" s="2"/>
      <c r="H106" s="2"/>
    </row>
    <row r="107" spans="2:8" x14ac:dyDescent="0.25">
      <c r="B107" s="3" t="str">
        <f>'[1]HT OBJETO GASTO PROGRAMA I'!C125</f>
        <v>2</v>
      </c>
      <c r="C107" s="15" t="str">
        <f>'[1]HT OBJETO GASTO PROGRAMA I'!D125</f>
        <v>MATERIALES Y SUMINISTROS</v>
      </c>
      <c r="D107" s="3">
        <f>'[1]HT OBJETO GASTO PROGRAMA I'!F125</f>
        <v>1600000</v>
      </c>
      <c r="E107" s="3">
        <f>'[1]HT OBJETO GASTO PROGRAMA I'!F427</f>
        <v>150000</v>
      </c>
      <c r="F107" s="3">
        <f>'[1]HT OBJETO GASTO PROGRAMA I'!F729</f>
        <v>0</v>
      </c>
      <c r="G107" s="3">
        <f>'[1]HT OBJETO GASTO PROGRAMA I'!F1031</f>
        <v>0</v>
      </c>
      <c r="H107" s="3">
        <f t="shared" si="1"/>
        <v>1750000</v>
      </c>
    </row>
    <row r="108" spans="2:8" x14ac:dyDescent="0.25">
      <c r="B108" s="4" t="str">
        <f>'[1]HT OBJETO GASTO PROGRAMA I'!C126</f>
        <v>2.01</v>
      </c>
      <c r="C108" s="16" t="str">
        <f>'[1]HT OBJETO GASTO PROGRAMA I'!D126</f>
        <v>PRODUCTOS QUÍMICOS Y CONEXOS</v>
      </c>
      <c r="D108" s="5">
        <f>'[1]HT OBJETO GASTO PROGRAMA I'!F126</f>
        <v>1500000</v>
      </c>
      <c r="E108" s="5">
        <f>'[1]HT OBJETO GASTO PROGRAMA I'!F428</f>
        <v>150000</v>
      </c>
      <c r="F108" s="5">
        <f>'[1]HT OBJETO GASTO PROGRAMA I'!F730</f>
        <v>0</v>
      </c>
      <c r="G108" s="5">
        <f>'[1]HT OBJETO GASTO PROGRAMA I'!F1032</f>
        <v>0</v>
      </c>
      <c r="H108" s="5">
        <f t="shared" si="1"/>
        <v>1650000</v>
      </c>
    </row>
    <row r="109" spans="2:8" x14ac:dyDescent="0.25">
      <c r="B109" s="1" t="str">
        <f>'[1]HT OBJETO GASTO PROGRAMA I'!C127</f>
        <v>2.01.01</v>
      </c>
      <c r="C109" s="18" t="str">
        <f>'[1]HT OBJETO GASTO PROGRAMA I'!D127</f>
        <v>Combustibles y lubricantes</v>
      </c>
      <c r="D109" s="2">
        <f>'[1]HT OBJETO GASTO PROGRAMA I'!F127</f>
        <v>1500000</v>
      </c>
      <c r="E109" s="2">
        <f>'[1]HT OBJETO GASTO PROGRAMA I'!F429</f>
        <v>150000</v>
      </c>
      <c r="F109" s="2">
        <f>'[1]HT OBJETO GASTO PROGRAMA I'!F731</f>
        <v>0</v>
      </c>
      <c r="G109" s="2">
        <f>'[1]HT OBJETO GASTO PROGRAMA I'!F1033</f>
        <v>0</v>
      </c>
      <c r="H109" s="2">
        <f t="shared" si="1"/>
        <v>1650000</v>
      </c>
    </row>
    <row r="110" spans="2:8" hidden="1" x14ac:dyDescent="0.25">
      <c r="B110" s="1" t="str">
        <f>'[1]HT OBJETO GASTO PROGRAMA I'!C128</f>
        <v>2.01.02</v>
      </c>
      <c r="C110" s="18" t="str">
        <f>'[1]HT OBJETO GASTO PROGRAMA I'!D128</f>
        <v>Productos farmacéuticos y medicinales</v>
      </c>
      <c r="D110" s="2">
        <f>'[1]HT OBJETO GASTO PROGRAMA I'!F128</f>
        <v>0</v>
      </c>
      <c r="E110" s="2">
        <f>'[1]HT OBJETO GASTO PROGRAMA I'!F430</f>
        <v>0</v>
      </c>
      <c r="F110" s="2">
        <f>'[1]HT OBJETO GASTO PROGRAMA I'!F732</f>
        <v>0</v>
      </c>
      <c r="G110" s="2">
        <f>'[1]HT OBJETO GASTO PROGRAMA I'!F1034</f>
        <v>0</v>
      </c>
      <c r="H110" s="2">
        <f t="shared" si="1"/>
        <v>0</v>
      </c>
    </row>
    <row r="111" spans="2:8" hidden="1" x14ac:dyDescent="0.25">
      <c r="B111" s="1" t="str">
        <f>'[1]HT OBJETO GASTO PROGRAMA I'!C129</f>
        <v>2.01.03</v>
      </c>
      <c r="C111" s="18" t="str">
        <f>'[1]HT OBJETO GASTO PROGRAMA I'!D129</f>
        <v>Productos veterinarios</v>
      </c>
      <c r="D111" s="2">
        <f>'[1]HT OBJETO GASTO PROGRAMA I'!F129</f>
        <v>0</v>
      </c>
      <c r="E111" s="2">
        <f>'[1]HT OBJETO GASTO PROGRAMA I'!F431</f>
        <v>0</v>
      </c>
      <c r="F111" s="2">
        <f>'[1]HT OBJETO GASTO PROGRAMA I'!F733</f>
        <v>0</v>
      </c>
      <c r="G111" s="2">
        <f>'[1]HT OBJETO GASTO PROGRAMA I'!F1035</f>
        <v>0</v>
      </c>
      <c r="H111" s="2">
        <f t="shared" si="1"/>
        <v>0</v>
      </c>
    </row>
    <row r="112" spans="2:8" hidden="1" x14ac:dyDescent="0.25">
      <c r="B112" s="1" t="str">
        <f>'[1]HT OBJETO GASTO PROGRAMA I'!C130</f>
        <v>2.01.04</v>
      </c>
      <c r="C112" s="18" t="str">
        <f>'[1]HT OBJETO GASTO PROGRAMA I'!D130</f>
        <v>Tintas, pinturas y diluyentes</v>
      </c>
      <c r="D112" s="2">
        <f>'[1]HT OBJETO GASTO PROGRAMA I'!F130</f>
        <v>0</v>
      </c>
      <c r="E112" s="2">
        <f>'[1]HT OBJETO GASTO PROGRAMA I'!F432</f>
        <v>0</v>
      </c>
      <c r="F112" s="2">
        <f>'[1]HT OBJETO GASTO PROGRAMA I'!F734</f>
        <v>0</v>
      </c>
      <c r="G112" s="2">
        <f>'[1]HT OBJETO GASTO PROGRAMA I'!F1036</f>
        <v>0</v>
      </c>
      <c r="H112" s="2">
        <f t="shared" si="1"/>
        <v>0</v>
      </c>
    </row>
    <row r="113" spans="2:8" hidden="1" x14ac:dyDescent="0.25">
      <c r="B113" s="1" t="str">
        <f>'[1]HT OBJETO GASTO PROGRAMA I'!C131</f>
        <v>2.01.99</v>
      </c>
      <c r="C113" s="18" t="str">
        <f>'[1]HT OBJETO GASTO PROGRAMA I'!D131</f>
        <v>Otros productos químicos</v>
      </c>
      <c r="D113" s="2">
        <f>'[1]HT OBJETO GASTO PROGRAMA I'!F131</f>
        <v>0</v>
      </c>
      <c r="E113" s="2">
        <f>'[1]HT OBJETO GASTO PROGRAMA I'!F433</f>
        <v>0</v>
      </c>
      <c r="F113" s="2">
        <f>'[1]HT OBJETO GASTO PROGRAMA I'!F735</f>
        <v>0</v>
      </c>
      <c r="G113" s="2">
        <f>'[1]HT OBJETO GASTO PROGRAMA I'!F1037</f>
        <v>0</v>
      </c>
      <c r="H113" s="2">
        <f t="shared" si="1"/>
        <v>0</v>
      </c>
    </row>
    <row r="114" spans="2:8" hidden="1" x14ac:dyDescent="0.25">
      <c r="B114" s="4" t="str">
        <f>'[1]HT OBJETO GASTO PROGRAMA I'!C132</f>
        <v>2.02</v>
      </c>
      <c r="C114" s="16" t="str">
        <f>'[1]HT OBJETO GASTO PROGRAMA I'!D132</f>
        <v>ALIMENTOS Y PRODUCTOS AGROPECUARIOS</v>
      </c>
      <c r="D114" s="5">
        <f>'[1]HT OBJETO GASTO PROGRAMA I'!F132</f>
        <v>0</v>
      </c>
      <c r="E114" s="5">
        <f>'[1]HT OBJETO GASTO PROGRAMA I'!F434</f>
        <v>0</v>
      </c>
      <c r="F114" s="5">
        <f>'[1]HT OBJETO GASTO PROGRAMA I'!F736</f>
        <v>0</v>
      </c>
      <c r="G114" s="5">
        <f>'[1]HT OBJETO GASTO PROGRAMA I'!F1038</f>
        <v>0</v>
      </c>
      <c r="H114" s="5">
        <f t="shared" si="1"/>
        <v>0</v>
      </c>
    </row>
    <row r="115" spans="2:8" hidden="1" x14ac:dyDescent="0.25">
      <c r="B115" s="1" t="str">
        <f>'[1]HT OBJETO GASTO PROGRAMA I'!C133</f>
        <v>2.02.01</v>
      </c>
      <c r="C115" s="18" t="str">
        <f>'[1]HT OBJETO GASTO PROGRAMA I'!D133</f>
        <v>Productos pecuarios y otras especies</v>
      </c>
      <c r="D115" s="2">
        <f>'[1]HT OBJETO GASTO PROGRAMA I'!F133</f>
        <v>0</v>
      </c>
      <c r="E115" s="2">
        <f>'[1]HT OBJETO GASTO PROGRAMA I'!F435</f>
        <v>0</v>
      </c>
      <c r="F115" s="2">
        <f>'[1]HT OBJETO GASTO PROGRAMA I'!F737</f>
        <v>0</v>
      </c>
      <c r="G115" s="2">
        <f>'[1]HT OBJETO GASTO PROGRAMA I'!F1039</f>
        <v>0</v>
      </c>
      <c r="H115" s="2">
        <f t="shared" si="1"/>
        <v>0</v>
      </c>
    </row>
    <row r="116" spans="2:8" hidden="1" x14ac:dyDescent="0.25">
      <c r="B116" s="1" t="str">
        <f>'[1]HT OBJETO GASTO PROGRAMA I'!C134</f>
        <v>2.02.02</v>
      </c>
      <c r="C116" s="18" t="str">
        <f>'[1]HT OBJETO GASTO PROGRAMA I'!D134</f>
        <v>Productos agroforestales</v>
      </c>
      <c r="D116" s="2">
        <f>'[1]HT OBJETO GASTO PROGRAMA I'!F134</f>
        <v>0</v>
      </c>
      <c r="E116" s="2">
        <f>'[1]HT OBJETO GASTO PROGRAMA I'!F436</f>
        <v>0</v>
      </c>
      <c r="F116" s="2">
        <f>'[1]HT OBJETO GASTO PROGRAMA I'!F738</f>
        <v>0</v>
      </c>
      <c r="G116" s="2">
        <f>'[1]HT OBJETO GASTO PROGRAMA I'!F1040</f>
        <v>0</v>
      </c>
      <c r="H116" s="2">
        <f t="shared" si="1"/>
        <v>0</v>
      </c>
    </row>
    <row r="117" spans="2:8" hidden="1" x14ac:dyDescent="0.25">
      <c r="B117" s="1" t="str">
        <f>'[1]HT OBJETO GASTO PROGRAMA I'!C135</f>
        <v>2.02.03</v>
      </c>
      <c r="C117" s="18" t="str">
        <f>'[1]HT OBJETO GASTO PROGRAMA I'!D135</f>
        <v>Alimentos y bebidas</v>
      </c>
      <c r="D117" s="2">
        <f>'[1]HT OBJETO GASTO PROGRAMA I'!F135</f>
        <v>0</v>
      </c>
      <c r="E117" s="2">
        <f>'[1]HT OBJETO GASTO PROGRAMA I'!F437</f>
        <v>0</v>
      </c>
      <c r="F117" s="2">
        <f>'[1]HT OBJETO GASTO PROGRAMA I'!F739</f>
        <v>0</v>
      </c>
      <c r="G117" s="2">
        <f>'[1]HT OBJETO GASTO PROGRAMA I'!F1041</f>
        <v>0</v>
      </c>
      <c r="H117" s="2">
        <f t="shared" si="1"/>
        <v>0</v>
      </c>
    </row>
    <row r="118" spans="2:8" hidden="1" x14ac:dyDescent="0.25">
      <c r="B118" s="1" t="str">
        <f>'[1]HT OBJETO GASTO PROGRAMA I'!C136</f>
        <v>2.02.04</v>
      </c>
      <c r="C118" s="18" t="str">
        <f>'[1]HT OBJETO GASTO PROGRAMA I'!D136</f>
        <v>Alimentos para animales</v>
      </c>
      <c r="D118" s="2">
        <f>'[1]HT OBJETO GASTO PROGRAMA I'!F136</f>
        <v>0</v>
      </c>
      <c r="E118" s="2">
        <f>'[1]HT OBJETO GASTO PROGRAMA I'!F438</f>
        <v>0</v>
      </c>
      <c r="F118" s="2">
        <f>'[1]HT OBJETO GASTO PROGRAMA I'!F740</f>
        <v>0</v>
      </c>
      <c r="G118" s="2">
        <f>'[1]HT OBJETO GASTO PROGRAMA I'!F1042</f>
        <v>0</v>
      </c>
      <c r="H118" s="2">
        <f t="shared" si="1"/>
        <v>0</v>
      </c>
    </row>
    <row r="119" spans="2:8" ht="26.4" hidden="1" x14ac:dyDescent="0.25">
      <c r="B119" s="4" t="str">
        <f>'[1]HT OBJETO GASTO PROGRAMA I'!C137</f>
        <v>2.03</v>
      </c>
      <c r="C119" s="16" t="str">
        <f>'[1]HT OBJETO GASTO PROGRAMA I'!D137</f>
        <v>MATERIALES Y PRODUCTOS DE USO EN LA CONSTRUCCIÓN Y MANTENIMIENTO</v>
      </c>
      <c r="D119" s="5">
        <f>'[1]HT OBJETO GASTO PROGRAMA I'!F137</f>
        <v>0</v>
      </c>
      <c r="E119" s="5">
        <f>'[1]HT OBJETO GASTO PROGRAMA I'!F439</f>
        <v>0</v>
      </c>
      <c r="F119" s="5">
        <f>'[1]HT OBJETO GASTO PROGRAMA I'!F741</f>
        <v>0</v>
      </c>
      <c r="G119" s="5">
        <f>'[1]HT OBJETO GASTO PROGRAMA I'!F1043</f>
        <v>0</v>
      </c>
      <c r="H119" s="5">
        <f t="shared" si="1"/>
        <v>0</v>
      </c>
    </row>
    <row r="120" spans="2:8" hidden="1" x14ac:dyDescent="0.25">
      <c r="B120" s="1" t="str">
        <f>'[1]HT OBJETO GASTO PROGRAMA I'!C138</f>
        <v>2.03.01</v>
      </c>
      <c r="C120" s="18" t="str">
        <f>'[1]HT OBJETO GASTO PROGRAMA I'!D138</f>
        <v>Materiales y productos metálicos</v>
      </c>
      <c r="D120" s="2">
        <f>'[1]HT OBJETO GASTO PROGRAMA I'!F138</f>
        <v>0</v>
      </c>
      <c r="E120" s="2">
        <f>'[1]HT OBJETO GASTO PROGRAMA I'!F440</f>
        <v>0</v>
      </c>
      <c r="F120" s="2">
        <f>'[1]HT OBJETO GASTO PROGRAMA I'!F742</f>
        <v>0</v>
      </c>
      <c r="G120" s="2">
        <f>'[1]HT OBJETO GASTO PROGRAMA I'!F1044</f>
        <v>0</v>
      </c>
      <c r="H120" s="2">
        <f t="shared" si="1"/>
        <v>0</v>
      </c>
    </row>
    <row r="121" spans="2:8" hidden="1" x14ac:dyDescent="0.25">
      <c r="B121" s="1" t="str">
        <f>'[1]HT OBJETO GASTO PROGRAMA I'!C139</f>
        <v>2.03.02</v>
      </c>
      <c r="C121" s="18" t="str">
        <f>'[1]HT OBJETO GASTO PROGRAMA I'!D139</f>
        <v>Materiales y productos minerales y asfálticos</v>
      </c>
      <c r="D121" s="2">
        <f>'[1]HT OBJETO GASTO PROGRAMA I'!F139</f>
        <v>0</v>
      </c>
      <c r="E121" s="2">
        <f>'[1]HT OBJETO GASTO PROGRAMA I'!F441</f>
        <v>0</v>
      </c>
      <c r="F121" s="2">
        <f>'[1]HT OBJETO GASTO PROGRAMA I'!F743</f>
        <v>0</v>
      </c>
      <c r="G121" s="2">
        <f>'[1]HT OBJETO GASTO PROGRAMA I'!F1045</f>
        <v>0</v>
      </c>
      <c r="H121" s="2">
        <f t="shared" si="1"/>
        <v>0</v>
      </c>
    </row>
    <row r="122" spans="2:8" hidden="1" x14ac:dyDescent="0.25">
      <c r="B122" s="1" t="str">
        <f>'[1]HT OBJETO GASTO PROGRAMA I'!C140</f>
        <v>2.03.03</v>
      </c>
      <c r="C122" s="18" t="str">
        <f>'[1]HT OBJETO GASTO PROGRAMA I'!D140</f>
        <v>Madera y sus derivados</v>
      </c>
      <c r="D122" s="2">
        <f>'[1]HT OBJETO GASTO PROGRAMA I'!F140</f>
        <v>0</v>
      </c>
      <c r="E122" s="2">
        <f>'[1]HT OBJETO GASTO PROGRAMA I'!F442</f>
        <v>0</v>
      </c>
      <c r="F122" s="2">
        <f>'[1]HT OBJETO GASTO PROGRAMA I'!F744</f>
        <v>0</v>
      </c>
      <c r="G122" s="2">
        <f>'[1]HT OBJETO GASTO PROGRAMA I'!F1046</f>
        <v>0</v>
      </c>
      <c r="H122" s="2">
        <f t="shared" si="1"/>
        <v>0</v>
      </c>
    </row>
    <row r="123" spans="2:8" hidden="1" x14ac:dyDescent="0.25">
      <c r="B123" s="1" t="str">
        <f>'[1]HT OBJETO GASTO PROGRAMA I'!C141</f>
        <v>2.03.04</v>
      </c>
      <c r="C123" s="18" t="str">
        <f>'[1]HT OBJETO GASTO PROGRAMA I'!D141</f>
        <v>Materiales y productos eléctricos, telefónicos y de cómputo</v>
      </c>
      <c r="D123" s="2">
        <f>'[1]HT OBJETO GASTO PROGRAMA I'!F141</f>
        <v>0</v>
      </c>
      <c r="E123" s="2">
        <f>'[1]HT OBJETO GASTO PROGRAMA I'!F443</f>
        <v>0</v>
      </c>
      <c r="F123" s="2">
        <f>'[1]HT OBJETO GASTO PROGRAMA I'!F745</f>
        <v>0</v>
      </c>
      <c r="G123" s="2">
        <f>'[1]HT OBJETO GASTO PROGRAMA I'!F1047</f>
        <v>0</v>
      </c>
      <c r="H123" s="2">
        <f t="shared" si="1"/>
        <v>0</v>
      </c>
    </row>
    <row r="124" spans="2:8" hidden="1" x14ac:dyDescent="0.25">
      <c r="B124" s="1" t="str">
        <f>'[1]HT OBJETO GASTO PROGRAMA I'!C142</f>
        <v>2.03.05</v>
      </c>
      <c r="C124" s="18" t="str">
        <f>'[1]HT OBJETO GASTO PROGRAMA I'!D142</f>
        <v>Materiales y productos de vidrio</v>
      </c>
      <c r="D124" s="2">
        <f>'[1]HT OBJETO GASTO PROGRAMA I'!F142</f>
        <v>0</v>
      </c>
      <c r="E124" s="2">
        <f>'[1]HT OBJETO GASTO PROGRAMA I'!F444</f>
        <v>0</v>
      </c>
      <c r="F124" s="2">
        <f>'[1]HT OBJETO GASTO PROGRAMA I'!F746</f>
        <v>0</v>
      </c>
      <c r="G124" s="2">
        <f>'[1]HT OBJETO GASTO PROGRAMA I'!F1048</f>
        <v>0</v>
      </c>
      <c r="H124" s="2">
        <f t="shared" si="1"/>
        <v>0</v>
      </c>
    </row>
    <row r="125" spans="2:8" hidden="1" x14ac:dyDescent="0.25">
      <c r="B125" s="1" t="str">
        <f>'[1]HT OBJETO GASTO PROGRAMA I'!C143</f>
        <v>2.03.06</v>
      </c>
      <c r="C125" s="18" t="str">
        <f>'[1]HT OBJETO GASTO PROGRAMA I'!D143</f>
        <v>Materiales y productos de plástico</v>
      </c>
      <c r="D125" s="2">
        <f>'[1]HT OBJETO GASTO PROGRAMA I'!F143</f>
        <v>0</v>
      </c>
      <c r="E125" s="2">
        <f>'[1]HT OBJETO GASTO PROGRAMA I'!F445</f>
        <v>0</v>
      </c>
      <c r="F125" s="2">
        <f>'[1]HT OBJETO GASTO PROGRAMA I'!F747</f>
        <v>0</v>
      </c>
      <c r="G125" s="2">
        <f>'[1]HT OBJETO GASTO PROGRAMA I'!F1049</f>
        <v>0</v>
      </c>
      <c r="H125" s="2">
        <f t="shared" si="1"/>
        <v>0</v>
      </c>
    </row>
    <row r="126" spans="2:8" hidden="1" x14ac:dyDescent="0.25">
      <c r="B126" s="1" t="str">
        <f>'[1]HT OBJETO GASTO PROGRAMA I'!C144</f>
        <v>2.03.99</v>
      </c>
      <c r="C126" s="18" t="str">
        <f>'[1]HT OBJETO GASTO PROGRAMA I'!D144</f>
        <v>Otros materiales y productos de uso en la construcción</v>
      </c>
      <c r="D126" s="2">
        <f>'[1]HT OBJETO GASTO PROGRAMA I'!F144</f>
        <v>0</v>
      </c>
      <c r="E126" s="2">
        <f>'[1]HT OBJETO GASTO PROGRAMA I'!F446</f>
        <v>0</v>
      </c>
      <c r="F126" s="2">
        <f>'[1]HT OBJETO GASTO PROGRAMA I'!F748</f>
        <v>0</v>
      </c>
      <c r="G126" s="2">
        <f>'[1]HT OBJETO GASTO PROGRAMA I'!F1050</f>
        <v>0</v>
      </c>
      <c r="H126" s="2">
        <f t="shared" si="1"/>
        <v>0</v>
      </c>
    </row>
    <row r="127" spans="2:8" hidden="1" x14ac:dyDescent="0.25">
      <c r="B127" s="4" t="str">
        <f>'[1]HT OBJETO GASTO PROGRAMA I'!C145</f>
        <v>2.04</v>
      </c>
      <c r="C127" s="16" t="str">
        <f>'[1]HT OBJETO GASTO PROGRAMA I'!D145</f>
        <v>HERRAMIENTAS, REPUESTOS Y ACCESORIOS</v>
      </c>
      <c r="D127" s="5">
        <f>'[1]HT OBJETO GASTO PROGRAMA I'!F145</f>
        <v>0</v>
      </c>
      <c r="E127" s="5">
        <f>'[1]HT OBJETO GASTO PROGRAMA I'!F447</f>
        <v>0</v>
      </c>
      <c r="F127" s="5">
        <f>'[1]HT OBJETO GASTO PROGRAMA I'!F749</f>
        <v>0</v>
      </c>
      <c r="G127" s="5">
        <f>'[1]HT OBJETO GASTO PROGRAMA I'!F1051</f>
        <v>0</v>
      </c>
      <c r="H127" s="5">
        <f t="shared" si="1"/>
        <v>0</v>
      </c>
    </row>
    <row r="128" spans="2:8" hidden="1" x14ac:dyDescent="0.25">
      <c r="B128" s="1" t="str">
        <f>'[1]HT OBJETO GASTO PROGRAMA I'!C146</f>
        <v>2.04.01</v>
      </c>
      <c r="C128" s="18" t="str">
        <f>'[1]HT OBJETO GASTO PROGRAMA I'!D146</f>
        <v>Herramientas e instrumentos</v>
      </c>
      <c r="D128" s="2">
        <f>'[1]HT OBJETO GASTO PROGRAMA I'!F146</f>
        <v>0</v>
      </c>
      <c r="E128" s="2">
        <f>'[1]HT OBJETO GASTO PROGRAMA I'!F448</f>
        <v>0</v>
      </c>
      <c r="F128" s="2">
        <f>'[1]HT OBJETO GASTO PROGRAMA I'!F750</f>
        <v>0</v>
      </c>
      <c r="G128" s="2">
        <f>'[1]HT OBJETO GASTO PROGRAMA I'!F1052</f>
        <v>0</v>
      </c>
      <c r="H128" s="2">
        <f t="shared" si="1"/>
        <v>0</v>
      </c>
    </row>
    <row r="129" spans="2:8" hidden="1" x14ac:dyDescent="0.25">
      <c r="B129" s="1" t="str">
        <f>'[1]HT OBJETO GASTO PROGRAMA I'!C147</f>
        <v>2.04.02</v>
      </c>
      <c r="C129" s="18" t="str">
        <f>'[1]HT OBJETO GASTO PROGRAMA I'!D147</f>
        <v>Repuestos y accesorios</v>
      </c>
      <c r="D129" s="2">
        <f>'[1]HT OBJETO GASTO PROGRAMA I'!F147</f>
        <v>0</v>
      </c>
      <c r="E129" s="2">
        <f>'[1]HT OBJETO GASTO PROGRAMA I'!F449</f>
        <v>0</v>
      </c>
      <c r="F129" s="2">
        <f>'[1]HT OBJETO GASTO PROGRAMA I'!F751</f>
        <v>0</v>
      </c>
      <c r="G129" s="2">
        <f>'[1]HT OBJETO GASTO PROGRAMA I'!F1053</f>
        <v>0</v>
      </c>
      <c r="H129" s="2">
        <f t="shared" si="1"/>
        <v>0</v>
      </c>
    </row>
    <row r="130" spans="2:8" hidden="1" x14ac:dyDescent="0.25">
      <c r="B130" s="4" t="str">
        <f>'[1]HT OBJETO GASTO PROGRAMA I'!C148</f>
        <v>2.05</v>
      </c>
      <c r="C130" s="16" t="str">
        <f>'[1]HT OBJETO GASTO PROGRAMA I'!D148</f>
        <v>BIENES PARA LA PRODUCCIÓN Y COMERCIALIZACIÓN</v>
      </c>
      <c r="D130" s="5">
        <f>'[1]HT OBJETO GASTO PROGRAMA I'!F148</f>
        <v>0</v>
      </c>
      <c r="E130" s="5">
        <f>'[1]HT OBJETO GASTO PROGRAMA I'!F450</f>
        <v>0</v>
      </c>
      <c r="F130" s="5">
        <f>'[1]HT OBJETO GASTO PROGRAMA I'!F752</f>
        <v>0</v>
      </c>
      <c r="G130" s="5">
        <f>'[1]HT OBJETO GASTO PROGRAMA I'!F1054</f>
        <v>0</v>
      </c>
      <c r="H130" s="5">
        <f t="shared" si="1"/>
        <v>0</v>
      </c>
    </row>
    <row r="131" spans="2:8" hidden="1" x14ac:dyDescent="0.25">
      <c r="B131" s="1" t="str">
        <f>'[1]HT OBJETO GASTO PROGRAMA I'!C149</f>
        <v>2.05.01</v>
      </c>
      <c r="C131" s="18" t="str">
        <f>'[1]HT OBJETO GASTO PROGRAMA I'!D149</f>
        <v>Materia prima</v>
      </c>
      <c r="D131" s="2">
        <f>'[1]HT OBJETO GASTO PROGRAMA I'!F149</f>
        <v>0</v>
      </c>
      <c r="E131" s="2">
        <f>'[1]HT OBJETO GASTO PROGRAMA I'!F451</f>
        <v>0</v>
      </c>
      <c r="F131" s="2">
        <f>'[1]HT OBJETO GASTO PROGRAMA I'!F753</f>
        <v>0</v>
      </c>
      <c r="G131" s="2">
        <f>'[1]HT OBJETO GASTO PROGRAMA I'!F1055</f>
        <v>0</v>
      </c>
      <c r="H131" s="2">
        <f t="shared" si="1"/>
        <v>0</v>
      </c>
    </row>
    <row r="132" spans="2:8" hidden="1" x14ac:dyDescent="0.25">
      <c r="B132" s="1" t="str">
        <f>'[1]HT OBJETO GASTO PROGRAMA I'!C150</f>
        <v>2.05.02</v>
      </c>
      <c r="C132" s="18" t="str">
        <f>'[1]HT OBJETO GASTO PROGRAMA I'!D150</f>
        <v>Productos terminados</v>
      </c>
      <c r="D132" s="2">
        <f>'[1]HT OBJETO GASTO PROGRAMA I'!F150</f>
        <v>0</v>
      </c>
      <c r="E132" s="2">
        <f>'[1]HT OBJETO GASTO PROGRAMA I'!F452</f>
        <v>0</v>
      </c>
      <c r="F132" s="2">
        <f>'[1]HT OBJETO GASTO PROGRAMA I'!F754</f>
        <v>0</v>
      </c>
      <c r="G132" s="2">
        <f>'[1]HT OBJETO GASTO PROGRAMA I'!F1056</f>
        <v>0</v>
      </c>
      <c r="H132" s="2">
        <f t="shared" si="1"/>
        <v>0</v>
      </c>
    </row>
    <row r="133" spans="2:8" hidden="1" x14ac:dyDescent="0.25">
      <c r="B133" s="1" t="str">
        <f>'[1]HT OBJETO GASTO PROGRAMA I'!C151</f>
        <v>2.05.03</v>
      </c>
      <c r="C133" s="18" t="str">
        <f>'[1]HT OBJETO GASTO PROGRAMA I'!D151</f>
        <v>Energía eléctrica</v>
      </c>
      <c r="D133" s="2">
        <f>'[1]HT OBJETO GASTO PROGRAMA I'!F151</f>
        <v>0</v>
      </c>
      <c r="E133" s="2">
        <f>'[1]HT OBJETO GASTO PROGRAMA I'!F453</f>
        <v>0</v>
      </c>
      <c r="F133" s="2">
        <f>'[1]HT OBJETO GASTO PROGRAMA I'!F755</f>
        <v>0</v>
      </c>
      <c r="G133" s="2">
        <f>'[1]HT OBJETO GASTO PROGRAMA I'!F1057</f>
        <v>0</v>
      </c>
      <c r="H133" s="2">
        <f t="shared" si="1"/>
        <v>0</v>
      </c>
    </row>
    <row r="134" spans="2:8" hidden="1" x14ac:dyDescent="0.25">
      <c r="B134" s="1" t="str">
        <f>'[1]HT OBJETO GASTO PROGRAMA I'!C152</f>
        <v>2.05.99</v>
      </c>
      <c r="C134" s="18" t="str">
        <f>'[1]HT OBJETO GASTO PROGRAMA I'!D152</f>
        <v>Otros bienes para la producción y comercialización</v>
      </c>
      <c r="D134" s="2">
        <f>'[1]HT OBJETO GASTO PROGRAMA I'!F152</f>
        <v>0</v>
      </c>
      <c r="E134" s="2">
        <f>'[1]HT OBJETO GASTO PROGRAMA I'!F454</f>
        <v>0</v>
      </c>
      <c r="F134" s="2">
        <f>'[1]HT OBJETO GASTO PROGRAMA I'!F756</f>
        <v>0</v>
      </c>
      <c r="G134" s="2">
        <f>'[1]HT OBJETO GASTO PROGRAMA I'!F1058</f>
        <v>0</v>
      </c>
      <c r="H134" s="2">
        <f t="shared" si="1"/>
        <v>0</v>
      </c>
    </row>
    <row r="135" spans="2:8" x14ac:dyDescent="0.25">
      <c r="B135" s="4" t="str">
        <f>'[1]HT OBJETO GASTO PROGRAMA I'!C153</f>
        <v>2.99</v>
      </c>
      <c r="C135" s="16" t="str">
        <f>'[1]HT OBJETO GASTO PROGRAMA I'!D153</f>
        <v>ÚTILES, MATERIALES Y SUMINISTROS DIVERSOS</v>
      </c>
      <c r="D135" s="5">
        <f>'[1]HT OBJETO GASTO PROGRAMA I'!F153</f>
        <v>100000</v>
      </c>
      <c r="E135" s="5">
        <f>'[1]HT OBJETO GASTO PROGRAMA I'!F455</f>
        <v>0</v>
      </c>
      <c r="F135" s="5">
        <f>'[1]HT OBJETO GASTO PROGRAMA I'!F757</f>
        <v>0</v>
      </c>
      <c r="G135" s="5">
        <f>'[1]HT OBJETO GASTO PROGRAMA I'!F1059</f>
        <v>0</v>
      </c>
      <c r="H135" s="5">
        <f t="shared" si="1"/>
        <v>100000</v>
      </c>
    </row>
    <row r="136" spans="2:8" hidden="1" x14ac:dyDescent="0.25">
      <c r="B136" s="1" t="str">
        <f>'[1]HT OBJETO GASTO PROGRAMA I'!C154</f>
        <v>2.99.01</v>
      </c>
      <c r="C136" s="18" t="str">
        <f>'[1]HT OBJETO GASTO PROGRAMA I'!D154</f>
        <v>Útiles y materiales de oficina y cómputo</v>
      </c>
      <c r="D136" s="2">
        <f>'[1]HT OBJETO GASTO PROGRAMA I'!F154</f>
        <v>0</v>
      </c>
      <c r="E136" s="2">
        <f>'[1]HT OBJETO GASTO PROGRAMA I'!F456</f>
        <v>0</v>
      </c>
      <c r="F136" s="2">
        <f>'[1]HT OBJETO GASTO PROGRAMA I'!F758</f>
        <v>0</v>
      </c>
      <c r="G136" s="2">
        <f>'[1]HT OBJETO GASTO PROGRAMA I'!F1060</f>
        <v>0</v>
      </c>
      <c r="H136" s="2">
        <f t="shared" ref="H136:H199" si="2">SUM(D136:G136)</f>
        <v>0</v>
      </c>
    </row>
    <row r="137" spans="2:8" hidden="1" x14ac:dyDescent="0.25">
      <c r="B137" s="1" t="str">
        <f>'[1]HT OBJETO GASTO PROGRAMA I'!C155</f>
        <v>2.99.02</v>
      </c>
      <c r="C137" s="18" t="str">
        <f>'[1]HT OBJETO GASTO PROGRAMA I'!D155</f>
        <v>Útiles y materiales médico, hospitalario y de investigación</v>
      </c>
      <c r="D137" s="2">
        <f>'[1]HT OBJETO GASTO PROGRAMA I'!F155</f>
        <v>0</v>
      </c>
      <c r="E137" s="2">
        <f>'[1]HT OBJETO GASTO PROGRAMA I'!F457</f>
        <v>0</v>
      </c>
      <c r="F137" s="2">
        <f>'[1]HT OBJETO GASTO PROGRAMA I'!F759</f>
        <v>0</v>
      </c>
      <c r="G137" s="2">
        <f>'[1]HT OBJETO GASTO PROGRAMA I'!F1061</f>
        <v>0</v>
      </c>
      <c r="H137" s="2">
        <f t="shared" si="2"/>
        <v>0</v>
      </c>
    </row>
    <row r="138" spans="2:8" hidden="1" x14ac:dyDescent="0.25">
      <c r="B138" s="1" t="str">
        <f>'[1]HT OBJETO GASTO PROGRAMA I'!C156</f>
        <v>2.99.03</v>
      </c>
      <c r="C138" s="18" t="str">
        <f>'[1]HT OBJETO GASTO PROGRAMA I'!D156</f>
        <v>Productos de papel, cartón e impresos</v>
      </c>
      <c r="D138" s="2">
        <f>'[1]HT OBJETO GASTO PROGRAMA I'!F156</f>
        <v>0</v>
      </c>
      <c r="E138" s="2">
        <f>'[1]HT OBJETO GASTO PROGRAMA I'!F458</f>
        <v>0</v>
      </c>
      <c r="F138" s="2">
        <f>'[1]HT OBJETO GASTO PROGRAMA I'!F760</f>
        <v>0</v>
      </c>
      <c r="G138" s="2">
        <f>'[1]HT OBJETO GASTO PROGRAMA I'!F1062</f>
        <v>0</v>
      </c>
      <c r="H138" s="2">
        <f t="shared" si="2"/>
        <v>0</v>
      </c>
    </row>
    <row r="139" spans="2:8" x14ac:dyDescent="0.25">
      <c r="B139" s="1" t="str">
        <f>'[1]HT OBJETO GASTO PROGRAMA I'!C157</f>
        <v>2.99.04</v>
      </c>
      <c r="C139" s="18" t="str">
        <f>'[1]HT OBJETO GASTO PROGRAMA I'!D157</f>
        <v>Textiles y vestuario</v>
      </c>
      <c r="D139" s="2">
        <f>'[1]HT OBJETO GASTO PROGRAMA I'!F157</f>
        <v>50000</v>
      </c>
      <c r="E139" s="2">
        <f>'[1]HT OBJETO GASTO PROGRAMA I'!F459</f>
        <v>0</v>
      </c>
      <c r="F139" s="2">
        <f>'[1]HT OBJETO GASTO PROGRAMA I'!F761</f>
        <v>0</v>
      </c>
      <c r="G139" s="2">
        <f>'[1]HT OBJETO GASTO PROGRAMA I'!F1063</f>
        <v>0</v>
      </c>
      <c r="H139" s="2">
        <f t="shared" si="2"/>
        <v>50000</v>
      </c>
    </row>
    <row r="140" spans="2:8" hidden="1" x14ac:dyDescent="0.25">
      <c r="B140" s="1" t="str">
        <f>'[1]HT OBJETO GASTO PROGRAMA I'!C158</f>
        <v>2.99.05</v>
      </c>
      <c r="C140" s="18" t="str">
        <f>'[1]HT OBJETO GASTO PROGRAMA I'!D158</f>
        <v>Útiles y materiales de limpieza</v>
      </c>
      <c r="D140" s="2">
        <f>'[1]HT OBJETO GASTO PROGRAMA I'!F158</f>
        <v>0</v>
      </c>
      <c r="E140" s="2">
        <f>'[1]HT OBJETO GASTO PROGRAMA I'!F460</f>
        <v>0</v>
      </c>
      <c r="F140" s="2">
        <f>'[1]HT OBJETO GASTO PROGRAMA I'!F762</f>
        <v>0</v>
      </c>
      <c r="G140" s="2">
        <f>'[1]HT OBJETO GASTO PROGRAMA I'!F1064</f>
        <v>0</v>
      </c>
      <c r="H140" s="2">
        <f t="shared" si="2"/>
        <v>0</v>
      </c>
    </row>
    <row r="141" spans="2:8" x14ac:dyDescent="0.25">
      <c r="B141" s="1" t="str">
        <f>'[1]HT OBJETO GASTO PROGRAMA I'!C159</f>
        <v>2.99.06</v>
      </c>
      <c r="C141" s="18" t="str">
        <f>'[1]HT OBJETO GASTO PROGRAMA I'!D159</f>
        <v>Útiles y materiales de resguardo y seguridad</v>
      </c>
      <c r="D141" s="2">
        <f>'[1]HT OBJETO GASTO PROGRAMA I'!F159</f>
        <v>50000</v>
      </c>
      <c r="E141" s="2">
        <f>'[1]HT OBJETO GASTO PROGRAMA I'!F461</f>
        <v>0</v>
      </c>
      <c r="F141" s="2">
        <f>'[1]HT OBJETO GASTO PROGRAMA I'!F763</f>
        <v>0</v>
      </c>
      <c r="G141" s="2">
        <f>'[1]HT OBJETO GASTO PROGRAMA I'!F1065</f>
        <v>0</v>
      </c>
      <c r="H141" s="2">
        <f t="shared" si="2"/>
        <v>50000</v>
      </c>
    </row>
    <row r="142" spans="2:8" hidden="1" x14ac:dyDescent="0.25">
      <c r="B142" s="1" t="str">
        <f>'[1]HT OBJETO GASTO PROGRAMA I'!C160</f>
        <v>2.99.07</v>
      </c>
      <c r="C142" s="18" t="str">
        <f>'[1]HT OBJETO GASTO PROGRAMA I'!D160</f>
        <v>Útiles y materiales de cocina y comedor</v>
      </c>
      <c r="D142" s="2">
        <f>'[1]HT OBJETO GASTO PROGRAMA I'!F160</f>
        <v>0</v>
      </c>
      <c r="E142" s="2">
        <f>'[1]HT OBJETO GASTO PROGRAMA I'!F462</f>
        <v>0</v>
      </c>
      <c r="F142" s="2">
        <f>'[1]HT OBJETO GASTO PROGRAMA I'!F764</f>
        <v>0</v>
      </c>
      <c r="G142" s="2">
        <f>'[1]HT OBJETO GASTO PROGRAMA I'!F1066</f>
        <v>0</v>
      </c>
      <c r="H142" s="2">
        <f t="shared" si="2"/>
        <v>0</v>
      </c>
    </row>
    <row r="143" spans="2:8" hidden="1" x14ac:dyDescent="0.25">
      <c r="B143" s="1" t="str">
        <f>'[1]HT OBJETO GASTO PROGRAMA I'!C161</f>
        <v>2.99.99</v>
      </c>
      <c r="C143" s="18" t="str">
        <f>'[1]HT OBJETO GASTO PROGRAMA I'!D161</f>
        <v>Otros útiles, materiales y suministros</v>
      </c>
      <c r="D143" s="2">
        <f>'[1]HT OBJETO GASTO PROGRAMA I'!F161</f>
        <v>0</v>
      </c>
      <c r="E143" s="2">
        <f>'[1]HT OBJETO GASTO PROGRAMA I'!F463</f>
        <v>0</v>
      </c>
      <c r="F143" s="2">
        <f>'[1]HT OBJETO GASTO PROGRAMA I'!F765</f>
        <v>0</v>
      </c>
      <c r="G143" s="2">
        <f>'[1]HT OBJETO GASTO PROGRAMA I'!F1067</f>
        <v>0</v>
      </c>
      <c r="H143" s="2">
        <f t="shared" si="2"/>
        <v>0</v>
      </c>
    </row>
    <row r="144" spans="2:8" hidden="1" x14ac:dyDescent="0.25">
      <c r="B144" s="1"/>
      <c r="C144" s="18"/>
      <c r="D144" s="2"/>
      <c r="E144" s="2"/>
      <c r="F144" s="2">
        <f>'[1]HT OBJETO GASTO PROGRAMA I'!F766</f>
        <v>0</v>
      </c>
      <c r="G144" s="2"/>
      <c r="H144" s="2"/>
    </row>
    <row r="145" spans="2:8" hidden="1" x14ac:dyDescent="0.25">
      <c r="B145" s="3" t="str">
        <f>'[1]HT OBJETO GASTO PROGRAMA I'!C163</f>
        <v>3</v>
      </c>
      <c r="C145" s="15" t="str">
        <f>'[1]HT OBJETO GASTO PROGRAMA I'!D163</f>
        <v>INTERESES Y COMISIONES</v>
      </c>
      <c r="D145" s="3">
        <f>'[1]HT OBJETO GASTO PROGRAMA I'!F163</f>
        <v>0</v>
      </c>
      <c r="E145" s="3">
        <f>'[1]HT OBJETO GASTO PROGRAMA I'!F465</f>
        <v>0</v>
      </c>
      <c r="F145" s="3">
        <f>'[1]HT OBJETO GASTO PROGRAMA I'!F767</f>
        <v>0</v>
      </c>
      <c r="G145" s="3">
        <f>'[1]HT OBJETO GASTO PROGRAMA I'!F1069</f>
        <v>0</v>
      </c>
      <c r="H145" s="3">
        <f t="shared" si="2"/>
        <v>0</v>
      </c>
    </row>
    <row r="146" spans="2:8" hidden="1" x14ac:dyDescent="0.25">
      <c r="B146" s="4" t="str">
        <f>'[1]HT OBJETO GASTO PROGRAMA I'!C164</f>
        <v>3.01</v>
      </c>
      <c r="C146" s="16" t="str">
        <f>'[1]HT OBJETO GASTO PROGRAMA I'!D164</f>
        <v>INTERESES SOBRE TÍTULOS VALORES</v>
      </c>
      <c r="D146" s="5">
        <f>'[1]HT OBJETO GASTO PROGRAMA I'!F164</f>
        <v>0</v>
      </c>
      <c r="E146" s="5">
        <f>'[1]HT OBJETO GASTO PROGRAMA I'!F466</f>
        <v>0</v>
      </c>
      <c r="F146" s="5">
        <f>'[1]HT OBJETO GASTO PROGRAMA I'!F768</f>
        <v>0</v>
      </c>
      <c r="G146" s="5">
        <f>'[1]HT OBJETO GASTO PROGRAMA I'!F1070</f>
        <v>0</v>
      </c>
      <c r="H146" s="5">
        <f t="shared" si="2"/>
        <v>0</v>
      </c>
    </row>
    <row r="147" spans="2:8" hidden="1" x14ac:dyDescent="0.25">
      <c r="B147" s="1" t="str">
        <f>'[1]HT OBJETO GASTO PROGRAMA I'!C165</f>
        <v>3.01.01</v>
      </c>
      <c r="C147" s="18" t="str">
        <f>'[1]HT OBJETO GASTO PROGRAMA I'!D165</f>
        <v>Intereses sobre títulos valores internos de corto plazo</v>
      </c>
      <c r="D147" s="2">
        <f>'[1]HT OBJETO GASTO PROGRAMA I'!F165</f>
        <v>0</v>
      </c>
      <c r="E147" s="2">
        <f>'[1]HT OBJETO GASTO PROGRAMA I'!F467</f>
        <v>0</v>
      </c>
      <c r="F147" s="2">
        <f>'[1]HT OBJETO GASTO PROGRAMA I'!F769</f>
        <v>0</v>
      </c>
      <c r="G147" s="2">
        <f>'[1]HT OBJETO GASTO PROGRAMA I'!F1071</f>
        <v>0</v>
      </c>
      <c r="H147" s="2">
        <f t="shared" si="2"/>
        <v>0</v>
      </c>
    </row>
    <row r="148" spans="2:8" hidden="1" x14ac:dyDescent="0.25">
      <c r="B148" s="1" t="str">
        <f>'[1]HT OBJETO GASTO PROGRAMA I'!C166</f>
        <v>3.01.02</v>
      </c>
      <c r="C148" s="18" t="str">
        <f>'[1]HT OBJETO GASTO PROGRAMA I'!D166</f>
        <v>Intereses sobre títulos valores internos de largo plazo</v>
      </c>
      <c r="D148" s="2">
        <f>'[1]HT OBJETO GASTO PROGRAMA I'!F166</f>
        <v>0</v>
      </c>
      <c r="E148" s="2">
        <f>'[1]HT OBJETO GASTO PROGRAMA I'!F468</f>
        <v>0</v>
      </c>
      <c r="F148" s="2">
        <f>'[1]HT OBJETO GASTO PROGRAMA I'!F770</f>
        <v>0</v>
      </c>
      <c r="G148" s="2">
        <f>'[1]HT OBJETO GASTO PROGRAMA I'!F1072</f>
        <v>0</v>
      </c>
      <c r="H148" s="2">
        <f t="shared" si="2"/>
        <v>0</v>
      </c>
    </row>
    <row r="149" spans="2:8" hidden="1" x14ac:dyDescent="0.25">
      <c r="B149" s="1" t="str">
        <f>'[1]HT OBJETO GASTO PROGRAMA I'!C167</f>
        <v>3.01.03</v>
      </c>
      <c r="C149" s="18" t="str">
        <f>'[1]HT OBJETO GASTO PROGRAMA I'!D167</f>
        <v>Intereses sobre títulos valores del sector externo de corto plazo</v>
      </c>
      <c r="D149" s="2">
        <f>'[1]HT OBJETO GASTO PROGRAMA I'!F167</f>
        <v>0</v>
      </c>
      <c r="E149" s="2">
        <f>'[1]HT OBJETO GASTO PROGRAMA I'!F469</f>
        <v>0</v>
      </c>
      <c r="F149" s="2">
        <f>'[1]HT OBJETO GASTO PROGRAMA I'!F771</f>
        <v>0</v>
      </c>
      <c r="G149" s="2">
        <f>'[1]HT OBJETO GASTO PROGRAMA I'!F1073</f>
        <v>0</v>
      </c>
      <c r="H149" s="2">
        <f t="shared" si="2"/>
        <v>0</v>
      </c>
    </row>
    <row r="150" spans="2:8" hidden="1" x14ac:dyDescent="0.25">
      <c r="B150" s="1" t="str">
        <f>'[1]HT OBJETO GASTO PROGRAMA I'!C168</f>
        <v>3.01.04</v>
      </c>
      <c r="C150" s="18" t="str">
        <f>'[1]HT OBJETO GASTO PROGRAMA I'!D168</f>
        <v>Intereses sobre títulos valores del sector externo de largo plazo</v>
      </c>
      <c r="D150" s="2">
        <f>'[1]HT OBJETO GASTO PROGRAMA I'!F168</f>
        <v>0</v>
      </c>
      <c r="E150" s="2">
        <f>'[1]HT OBJETO GASTO PROGRAMA I'!F470</f>
        <v>0</v>
      </c>
      <c r="F150" s="2">
        <f>'[1]HT OBJETO GASTO PROGRAMA I'!F772</f>
        <v>0</v>
      </c>
      <c r="G150" s="2">
        <f>'[1]HT OBJETO GASTO PROGRAMA I'!F1074</f>
        <v>0</v>
      </c>
      <c r="H150" s="2">
        <f t="shared" si="2"/>
        <v>0</v>
      </c>
    </row>
    <row r="151" spans="2:8" hidden="1" x14ac:dyDescent="0.25">
      <c r="B151" s="4" t="str">
        <f>'[1]HT OBJETO GASTO PROGRAMA I'!C169</f>
        <v>3.02</v>
      </c>
      <c r="C151" s="16" t="str">
        <f>'[1]HT OBJETO GASTO PROGRAMA I'!D169</f>
        <v>INTERESES SOBRE PRÉSTAMOS</v>
      </c>
      <c r="D151" s="5">
        <f>'[1]HT OBJETO GASTO PROGRAMA I'!F169</f>
        <v>0</v>
      </c>
      <c r="E151" s="5">
        <f>'[1]HT OBJETO GASTO PROGRAMA I'!F471</f>
        <v>0</v>
      </c>
      <c r="F151" s="5">
        <f>'[1]HT OBJETO GASTO PROGRAMA I'!F773</f>
        <v>0</v>
      </c>
      <c r="G151" s="5">
        <f>'[1]HT OBJETO GASTO PROGRAMA I'!F1075</f>
        <v>0</v>
      </c>
      <c r="H151" s="5">
        <f t="shared" si="2"/>
        <v>0</v>
      </c>
    </row>
    <row r="152" spans="2:8" hidden="1" x14ac:dyDescent="0.25">
      <c r="B152" s="1" t="str">
        <f>'[1]HT OBJETO GASTO PROGRAMA I'!C170</f>
        <v>3.02.01</v>
      </c>
      <c r="C152" s="18" t="str">
        <f>'[1]HT OBJETO GASTO PROGRAMA I'!D170</f>
        <v>Intereses sobre préstamos del Gobierno Central</v>
      </c>
      <c r="D152" s="2">
        <f>'[1]HT OBJETO GASTO PROGRAMA I'!F170</f>
        <v>0</v>
      </c>
      <c r="E152" s="2">
        <f>'[1]HT OBJETO GASTO PROGRAMA I'!F472</f>
        <v>0</v>
      </c>
      <c r="F152" s="2">
        <f>'[1]HT OBJETO GASTO PROGRAMA I'!F774</f>
        <v>0</v>
      </c>
      <c r="G152" s="2">
        <f>'[1]HT OBJETO GASTO PROGRAMA I'!F1076</f>
        <v>0</v>
      </c>
      <c r="H152" s="2">
        <f t="shared" si="2"/>
        <v>0</v>
      </c>
    </row>
    <row r="153" spans="2:8" hidden="1" x14ac:dyDescent="0.25">
      <c r="B153" s="1" t="str">
        <f>'[1]HT OBJETO GASTO PROGRAMA I'!C171</f>
        <v>3.02.02</v>
      </c>
      <c r="C153" s="18" t="str">
        <f>'[1]HT OBJETO GASTO PROGRAMA I'!D171</f>
        <v>Intereses sobre préstamos de Órganos Desconcentrados</v>
      </c>
      <c r="D153" s="2">
        <f>'[1]HT OBJETO GASTO PROGRAMA I'!F171</f>
        <v>0</v>
      </c>
      <c r="E153" s="2">
        <f>'[1]HT OBJETO GASTO PROGRAMA I'!F473</f>
        <v>0</v>
      </c>
      <c r="F153" s="2">
        <f>'[1]HT OBJETO GASTO PROGRAMA I'!F775</f>
        <v>0</v>
      </c>
      <c r="G153" s="2">
        <f>'[1]HT OBJETO GASTO PROGRAMA I'!F1077</f>
        <v>0</v>
      </c>
      <c r="H153" s="2">
        <f t="shared" si="2"/>
        <v>0</v>
      </c>
    </row>
    <row r="154" spans="2:8" ht="26.4" hidden="1" x14ac:dyDescent="0.25">
      <c r="B154" s="1" t="str">
        <f>'[1]HT OBJETO GASTO PROGRAMA I'!C172</f>
        <v>3.02.03</v>
      </c>
      <c r="C154" s="18" t="str">
        <f>'[1]HT OBJETO GASTO PROGRAMA I'!D172</f>
        <v>Intereses sobre préstamos de Instituciones Descentralizadas no Empresariales</v>
      </c>
      <c r="D154" s="2">
        <f>'[1]HT OBJETO GASTO PROGRAMA I'!F172</f>
        <v>0</v>
      </c>
      <c r="E154" s="2">
        <f>'[1]HT OBJETO GASTO PROGRAMA I'!F474</f>
        <v>0</v>
      </c>
      <c r="F154" s="2">
        <f>'[1]HT OBJETO GASTO PROGRAMA I'!F776</f>
        <v>0</v>
      </c>
      <c r="G154" s="2">
        <f>'[1]HT OBJETO GASTO PROGRAMA I'!F1078</f>
        <v>0</v>
      </c>
      <c r="H154" s="2">
        <f t="shared" si="2"/>
        <v>0</v>
      </c>
    </row>
    <row r="155" spans="2:8" hidden="1" x14ac:dyDescent="0.25">
      <c r="B155" s="1" t="str">
        <f>'[1]HT OBJETO GASTO PROGRAMA I'!C173</f>
        <v>3.02.04</v>
      </c>
      <c r="C155" s="18" t="str">
        <f>'[1]HT OBJETO GASTO PROGRAMA I'!D173</f>
        <v>Intereses sobre préstamos de Gobiernos Locales</v>
      </c>
      <c r="D155" s="2">
        <f>'[1]HT OBJETO GASTO PROGRAMA I'!F173</f>
        <v>0</v>
      </c>
      <c r="E155" s="2">
        <f>'[1]HT OBJETO GASTO PROGRAMA I'!F475</f>
        <v>0</v>
      </c>
      <c r="F155" s="2">
        <f>'[1]HT OBJETO GASTO PROGRAMA I'!F777</f>
        <v>0</v>
      </c>
      <c r="G155" s="2">
        <f>'[1]HT OBJETO GASTO PROGRAMA I'!F1079</f>
        <v>0</v>
      </c>
      <c r="H155" s="2">
        <f t="shared" si="2"/>
        <v>0</v>
      </c>
    </row>
    <row r="156" spans="2:8" hidden="1" x14ac:dyDescent="0.25">
      <c r="B156" s="1" t="str">
        <f>'[1]HT OBJETO GASTO PROGRAMA I'!C174</f>
        <v>3.02.05</v>
      </c>
      <c r="C156" s="18" t="str">
        <f>'[1]HT OBJETO GASTO PROGRAMA I'!D174</f>
        <v>Intereses sobre préstamos de Empresas Públicas no Financieras</v>
      </c>
      <c r="D156" s="2">
        <f>'[1]HT OBJETO GASTO PROGRAMA I'!F174</f>
        <v>0</v>
      </c>
      <c r="E156" s="2">
        <f>'[1]HT OBJETO GASTO PROGRAMA I'!F476</f>
        <v>0</v>
      </c>
      <c r="F156" s="2">
        <f>'[1]HT OBJETO GASTO PROGRAMA I'!F778</f>
        <v>0</v>
      </c>
      <c r="G156" s="2">
        <f>'[1]HT OBJETO GASTO PROGRAMA I'!F1080</f>
        <v>0</v>
      </c>
      <c r="H156" s="2">
        <f t="shared" si="2"/>
        <v>0</v>
      </c>
    </row>
    <row r="157" spans="2:8" hidden="1" x14ac:dyDescent="0.25">
      <c r="B157" s="1" t="str">
        <f>'[1]HT OBJETO GASTO PROGRAMA I'!C175</f>
        <v>3.02.06</v>
      </c>
      <c r="C157" s="18" t="str">
        <f>'[1]HT OBJETO GASTO PROGRAMA I'!D175</f>
        <v>Intereses sobre préstamos de Instituciones Públicas Financieras</v>
      </c>
      <c r="D157" s="2">
        <f>'[1]HT OBJETO GASTO PROGRAMA I'!F175</f>
        <v>0</v>
      </c>
      <c r="E157" s="2">
        <f>'[1]HT OBJETO GASTO PROGRAMA I'!F477</f>
        <v>0</v>
      </c>
      <c r="F157" s="2">
        <f>'[1]HT OBJETO GASTO PROGRAMA I'!F779</f>
        <v>0</v>
      </c>
      <c r="G157" s="2">
        <f>'[1]HT OBJETO GASTO PROGRAMA I'!F1081</f>
        <v>0</v>
      </c>
      <c r="H157" s="2">
        <f t="shared" si="2"/>
        <v>0</v>
      </c>
    </row>
    <row r="158" spans="2:8" hidden="1" x14ac:dyDescent="0.25">
      <c r="B158" s="1" t="str">
        <f>'[1]HT OBJETO GASTO PROGRAMA I'!C176</f>
        <v>3.02.07</v>
      </c>
      <c r="C158" s="18" t="str">
        <f>'[1]HT OBJETO GASTO PROGRAMA I'!D176</f>
        <v>Intereses sobre préstamos del Sector Privado</v>
      </c>
      <c r="D158" s="2">
        <f>'[1]HT OBJETO GASTO PROGRAMA I'!F176</f>
        <v>0</v>
      </c>
      <c r="E158" s="2">
        <f>'[1]HT OBJETO GASTO PROGRAMA I'!F478</f>
        <v>0</v>
      </c>
      <c r="F158" s="2">
        <f>'[1]HT OBJETO GASTO PROGRAMA I'!F780</f>
        <v>0</v>
      </c>
      <c r="G158" s="2">
        <f>'[1]HT OBJETO GASTO PROGRAMA I'!F1082</f>
        <v>0</v>
      </c>
      <c r="H158" s="2">
        <f t="shared" si="2"/>
        <v>0</v>
      </c>
    </row>
    <row r="159" spans="2:8" hidden="1" x14ac:dyDescent="0.25">
      <c r="B159" s="1" t="str">
        <f>'[1]HT OBJETO GASTO PROGRAMA I'!C177</f>
        <v>3.02.08</v>
      </c>
      <c r="C159" s="18" t="str">
        <f>'[1]HT OBJETO GASTO PROGRAMA I'!D177</f>
        <v>Intereses sobre préstamos del Sector Externo</v>
      </c>
      <c r="D159" s="2">
        <f>'[1]HT OBJETO GASTO PROGRAMA I'!F177</f>
        <v>0</v>
      </c>
      <c r="E159" s="2">
        <f>'[1]HT OBJETO GASTO PROGRAMA I'!F479</f>
        <v>0</v>
      </c>
      <c r="F159" s="2">
        <f>'[1]HT OBJETO GASTO PROGRAMA I'!F781</f>
        <v>0</v>
      </c>
      <c r="G159" s="2">
        <f>'[1]HT OBJETO GASTO PROGRAMA I'!F1083</f>
        <v>0</v>
      </c>
      <c r="H159" s="2">
        <f t="shared" si="2"/>
        <v>0</v>
      </c>
    </row>
    <row r="160" spans="2:8" hidden="1" x14ac:dyDescent="0.25">
      <c r="B160" s="4" t="str">
        <f>'[1]HT OBJETO GASTO PROGRAMA I'!C178</f>
        <v>3.03</v>
      </c>
      <c r="C160" s="16" t="str">
        <f>'[1]HT OBJETO GASTO PROGRAMA I'!D178</f>
        <v>INTERESES SOBRE OTRAS OBLIGACIONES</v>
      </c>
      <c r="D160" s="5">
        <f>'[1]HT OBJETO GASTO PROGRAMA I'!F178</f>
        <v>0</v>
      </c>
      <c r="E160" s="5">
        <f>'[1]HT OBJETO GASTO PROGRAMA I'!F480</f>
        <v>0</v>
      </c>
      <c r="F160" s="5">
        <f>'[1]HT OBJETO GASTO PROGRAMA I'!F782</f>
        <v>0</v>
      </c>
      <c r="G160" s="5">
        <f>'[1]HT OBJETO GASTO PROGRAMA I'!F1084</f>
        <v>0</v>
      </c>
      <c r="H160" s="5">
        <f t="shared" si="2"/>
        <v>0</v>
      </c>
    </row>
    <row r="161" spans="2:8" hidden="1" x14ac:dyDescent="0.25">
      <c r="B161" s="1" t="str">
        <f>'[1]HT OBJETO GASTO PROGRAMA I'!C179</f>
        <v>3.03.01</v>
      </c>
      <c r="C161" s="18" t="str">
        <f>'[1]HT OBJETO GASTO PROGRAMA I'!D179</f>
        <v>Intereses sobre depósitos bancarios a la vista</v>
      </c>
      <c r="D161" s="2">
        <f>'[1]HT OBJETO GASTO PROGRAMA I'!F179</f>
        <v>0</v>
      </c>
      <c r="E161" s="2">
        <f>'[1]HT OBJETO GASTO PROGRAMA I'!F481</f>
        <v>0</v>
      </c>
      <c r="F161" s="2">
        <f>'[1]HT OBJETO GASTO PROGRAMA I'!F783</f>
        <v>0</v>
      </c>
      <c r="G161" s="2">
        <f>'[1]HT OBJETO GASTO PROGRAMA I'!F1085</f>
        <v>0</v>
      </c>
      <c r="H161" s="2">
        <f t="shared" si="2"/>
        <v>0</v>
      </c>
    </row>
    <row r="162" spans="2:8" hidden="1" x14ac:dyDescent="0.25">
      <c r="B162" s="1" t="str">
        <f>'[1]HT OBJETO GASTO PROGRAMA I'!C180</f>
        <v>3.03.99</v>
      </c>
      <c r="C162" s="18" t="str">
        <f>'[1]HT OBJETO GASTO PROGRAMA I'!D180</f>
        <v>Intereses sobre otras obligaciones</v>
      </c>
      <c r="D162" s="2">
        <f>'[1]HT OBJETO GASTO PROGRAMA I'!F180</f>
        <v>0</v>
      </c>
      <c r="E162" s="2">
        <f>'[1]HT OBJETO GASTO PROGRAMA I'!F482</f>
        <v>0</v>
      </c>
      <c r="F162" s="2">
        <f>'[1]HT OBJETO GASTO PROGRAMA I'!F784</f>
        <v>0</v>
      </c>
      <c r="G162" s="2">
        <f>'[1]HT OBJETO GASTO PROGRAMA I'!F1086</f>
        <v>0</v>
      </c>
      <c r="H162" s="2">
        <f t="shared" si="2"/>
        <v>0</v>
      </c>
    </row>
    <row r="163" spans="2:8" hidden="1" x14ac:dyDescent="0.25">
      <c r="B163" s="4" t="str">
        <f>'[1]HT OBJETO GASTO PROGRAMA I'!C181</f>
        <v>3.04</v>
      </c>
      <c r="C163" s="16" t="str">
        <f>'[1]HT OBJETO GASTO PROGRAMA I'!D181</f>
        <v>COMISIONES Y OTROS GASTOS</v>
      </c>
      <c r="D163" s="5">
        <f>'[1]HT OBJETO GASTO PROGRAMA I'!F181</f>
        <v>0</v>
      </c>
      <c r="E163" s="5">
        <f>'[1]HT OBJETO GASTO PROGRAMA I'!F483</f>
        <v>0</v>
      </c>
      <c r="F163" s="5">
        <f>'[1]HT OBJETO GASTO PROGRAMA I'!F785</f>
        <v>0</v>
      </c>
      <c r="G163" s="5">
        <f>'[1]HT OBJETO GASTO PROGRAMA I'!F1087</f>
        <v>0</v>
      </c>
      <c r="H163" s="5">
        <f t="shared" si="2"/>
        <v>0</v>
      </c>
    </row>
    <row r="164" spans="2:8" hidden="1" x14ac:dyDescent="0.25">
      <c r="B164" s="1" t="str">
        <f>'[1]HT OBJETO GASTO PROGRAMA I'!C182</f>
        <v>3.04.01</v>
      </c>
      <c r="C164" s="18" t="str">
        <f>'[1]HT OBJETO GASTO PROGRAMA I'!D182</f>
        <v>Comisiones y otros gastos sobre títulos valores internos</v>
      </c>
      <c r="D164" s="2">
        <f>'[1]HT OBJETO GASTO PROGRAMA I'!F182</f>
        <v>0</v>
      </c>
      <c r="E164" s="2">
        <f>'[1]HT OBJETO GASTO PROGRAMA I'!F484</f>
        <v>0</v>
      </c>
      <c r="F164" s="2">
        <f>'[1]HT OBJETO GASTO PROGRAMA I'!F786</f>
        <v>0</v>
      </c>
      <c r="G164" s="2">
        <f>'[1]HT OBJETO GASTO PROGRAMA I'!F1088</f>
        <v>0</v>
      </c>
      <c r="H164" s="2">
        <f t="shared" si="2"/>
        <v>0</v>
      </c>
    </row>
    <row r="165" spans="2:8" hidden="1" x14ac:dyDescent="0.25">
      <c r="B165" s="1" t="str">
        <f>'[1]HT OBJETO GASTO PROGRAMA I'!C183</f>
        <v>3.04.02</v>
      </c>
      <c r="C165" s="18" t="str">
        <f>'[1]HT OBJETO GASTO PROGRAMA I'!D183</f>
        <v>Comisiones y otros gastos sobre títulos valores del sector externo</v>
      </c>
      <c r="D165" s="2">
        <f>'[1]HT OBJETO GASTO PROGRAMA I'!F183</f>
        <v>0</v>
      </c>
      <c r="E165" s="2">
        <f>'[1]HT OBJETO GASTO PROGRAMA I'!F485</f>
        <v>0</v>
      </c>
      <c r="F165" s="2">
        <f>'[1]HT OBJETO GASTO PROGRAMA I'!F787</f>
        <v>0</v>
      </c>
      <c r="G165" s="2">
        <f>'[1]HT OBJETO GASTO PROGRAMA I'!F1089</f>
        <v>0</v>
      </c>
      <c r="H165" s="2">
        <f t="shared" si="2"/>
        <v>0</v>
      </c>
    </row>
    <row r="166" spans="2:8" hidden="1" x14ac:dyDescent="0.25">
      <c r="B166" s="1" t="str">
        <f>'[1]HT OBJETO GASTO PROGRAMA I'!C184</f>
        <v>3.04.03</v>
      </c>
      <c r="C166" s="18" t="str">
        <f>'[1]HT OBJETO GASTO PROGRAMA I'!D184</f>
        <v>Comisiones y otros gastos sobre préstamos internos</v>
      </c>
      <c r="D166" s="2">
        <f>'[1]HT OBJETO GASTO PROGRAMA I'!F184</f>
        <v>0</v>
      </c>
      <c r="E166" s="2">
        <f>'[1]HT OBJETO GASTO PROGRAMA I'!F486</f>
        <v>0</v>
      </c>
      <c r="F166" s="2">
        <f>'[1]HT OBJETO GASTO PROGRAMA I'!F788</f>
        <v>0</v>
      </c>
      <c r="G166" s="2">
        <f>'[1]HT OBJETO GASTO PROGRAMA I'!F1090</f>
        <v>0</v>
      </c>
      <c r="H166" s="2">
        <f t="shared" si="2"/>
        <v>0</v>
      </c>
    </row>
    <row r="167" spans="2:8" hidden="1" x14ac:dyDescent="0.25">
      <c r="B167" s="1" t="str">
        <f>'[1]HT OBJETO GASTO PROGRAMA I'!C185</f>
        <v>3.04.04</v>
      </c>
      <c r="C167" s="18" t="str">
        <f>'[1]HT OBJETO GASTO PROGRAMA I'!D185</f>
        <v>Comisiones y otros gastos sobre préstamos del sector externo</v>
      </c>
      <c r="D167" s="2">
        <f>'[1]HT OBJETO GASTO PROGRAMA I'!F185</f>
        <v>0</v>
      </c>
      <c r="E167" s="2">
        <f>'[1]HT OBJETO GASTO PROGRAMA I'!F487</f>
        <v>0</v>
      </c>
      <c r="F167" s="2">
        <f>'[1]HT OBJETO GASTO PROGRAMA I'!F789</f>
        <v>0</v>
      </c>
      <c r="G167" s="2">
        <f>'[1]HT OBJETO GASTO PROGRAMA I'!F1091</f>
        <v>0</v>
      </c>
      <c r="H167" s="2">
        <f t="shared" si="2"/>
        <v>0</v>
      </c>
    </row>
    <row r="168" spans="2:8" hidden="1" x14ac:dyDescent="0.25">
      <c r="B168" s="1" t="str">
        <f>'[1]HT OBJETO GASTO PROGRAMA I'!C186</f>
        <v>3.04.05</v>
      </c>
      <c r="C168" s="18" t="str">
        <f>'[1]HT OBJETO GASTO PROGRAMA I'!D186</f>
        <v>Diferencias por tipo de cambio</v>
      </c>
      <c r="D168" s="2">
        <f>'[1]HT OBJETO GASTO PROGRAMA I'!F186</f>
        <v>0</v>
      </c>
      <c r="E168" s="2">
        <f>'[1]HT OBJETO GASTO PROGRAMA I'!F488</f>
        <v>0</v>
      </c>
      <c r="F168" s="2">
        <f>'[1]HT OBJETO GASTO PROGRAMA I'!F790</f>
        <v>0</v>
      </c>
      <c r="G168" s="2">
        <f>'[1]HT OBJETO GASTO PROGRAMA I'!F1092</f>
        <v>0</v>
      </c>
      <c r="H168" s="2">
        <f t="shared" si="2"/>
        <v>0</v>
      </c>
    </row>
    <row r="169" spans="2:8" hidden="1" x14ac:dyDescent="0.25">
      <c r="B169" s="1"/>
      <c r="C169" s="18"/>
      <c r="D169" s="2"/>
      <c r="E169" s="2"/>
      <c r="F169" s="2"/>
      <c r="G169" s="2"/>
      <c r="H169" s="2"/>
    </row>
    <row r="170" spans="2:8" hidden="1" x14ac:dyDescent="0.25">
      <c r="B170" s="3" t="str">
        <f>'[1]HT OBJETO GASTO PROGRAMA I'!C188</f>
        <v>4</v>
      </c>
      <c r="C170" s="15" t="str">
        <f>'[1]HT OBJETO GASTO PROGRAMA I'!D188</f>
        <v>ACTIVOS FINANCIEROS</v>
      </c>
      <c r="D170" s="3">
        <f>'[1]HT OBJETO GASTO PROGRAMA I'!F188</f>
        <v>0</v>
      </c>
      <c r="E170" s="3">
        <f>'[1]HT OBJETO GASTO PROGRAMA I'!F490</f>
        <v>0</v>
      </c>
      <c r="F170" s="3">
        <f>'[1]HT OBJETO GASTO PROGRAMA I'!F792</f>
        <v>0</v>
      </c>
      <c r="G170" s="3">
        <f>'[1]HT OBJETO GASTO PROGRAMA I'!F1094</f>
        <v>0</v>
      </c>
      <c r="H170" s="3">
        <f t="shared" si="2"/>
        <v>0</v>
      </c>
    </row>
    <row r="171" spans="2:8" hidden="1" x14ac:dyDescent="0.25">
      <c r="B171" s="4" t="str">
        <f>'[1]HT OBJETO GASTO PROGRAMA I'!C189</f>
        <v>4.01</v>
      </c>
      <c r="C171" s="16" t="str">
        <f>'[1]HT OBJETO GASTO PROGRAMA I'!D189</f>
        <v>PRÉSTAMOS</v>
      </c>
      <c r="D171" s="5">
        <f>'[1]HT OBJETO GASTO PROGRAMA I'!F189</f>
        <v>0</v>
      </c>
      <c r="E171" s="5">
        <f>'[1]HT OBJETO GASTO PROGRAMA I'!F491</f>
        <v>0</v>
      </c>
      <c r="F171" s="5">
        <f>'[1]HT OBJETO GASTO PROGRAMA I'!F793</f>
        <v>0</v>
      </c>
      <c r="G171" s="5">
        <f>'[1]HT OBJETO GASTO PROGRAMA I'!F1095</f>
        <v>0</v>
      </c>
      <c r="H171" s="5">
        <f t="shared" si="2"/>
        <v>0</v>
      </c>
    </row>
    <row r="172" spans="2:8" hidden="1" x14ac:dyDescent="0.25">
      <c r="B172" s="1" t="str">
        <f>'[1]HT OBJETO GASTO PROGRAMA I'!C190</f>
        <v>4.01.01</v>
      </c>
      <c r="C172" s="18" t="str">
        <f>'[1]HT OBJETO GASTO PROGRAMA I'!D190</f>
        <v>Préstamos al Gobierno Central</v>
      </c>
      <c r="D172" s="2">
        <f>'[1]HT OBJETO GASTO PROGRAMA I'!F190</f>
        <v>0</v>
      </c>
      <c r="E172" s="2">
        <f>'[1]HT OBJETO GASTO PROGRAMA I'!F492</f>
        <v>0</v>
      </c>
      <c r="F172" s="2">
        <f>'[1]HT OBJETO GASTO PROGRAMA I'!F794</f>
        <v>0</v>
      </c>
      <c r="G172" s="2">
        <f>'[1]HT OBJETO GASTO PROGRAMA I'!F1096</f>
        <v>0</v>
      </c>
      <c r="H172" s="2">
        <f t="shared" si="2"/>
        <v>0</v>
      </c>
    </row>
    <row r="173" spans="2:8" hidden="1" x14ac:dyDescent="0.25">
      <c r="B173" s="1" t="str">
        <f>'[1]HT OBJETO GASTO PROGRAMA I'!C191</f>
        <v>4.01.02</v>
      </c>
      <c r="C173" s="18" t="str">
        <f>'[1]HT OBJETO GASTO PROGRAMA I'!D191</f>
        <v>Préstamos a Órganos Desconcentrados</v>
      </c>
      <c r="D173" s="2">
        <f>'[1]HT OBJETO GASTO PROGRAMA I'!F191</f>
        <v>0</v>
      </c>
      <c r="E173" s="2">
        <f>'[1]HT OBJETO GASTO PROGRAMA I'!F493</f>
        <v>0</v>
      </c>
      <c r="F173" s="2">
        <f>'[1]HT OBJETO GASTO PROGRAMA I'!F795</f>
        <v>0</v>
      </c>
      <c r="G173" s="2">
        <f>'[1]HT OBJETO GASTO PROGRAMA I'!F1097</f>
        <v>0</v>
      </c>
      <c r="H173" s="2">
        <f t="shared" si="2"/>
        <v>0</v>
      </c>
    </row>
    <row r="174" spans="2:8" hidden="1" x14ac:dyDescent="0.25">
      <c r="B174" s="1" t="str">
        <f>'[1]HT OBJETO GASTO PROGRAMA I'!C192</f>
        <v>4.01.03</v>
      </c>
      <c r="C174" s="18" t="str">
        <f>'[1]HT OBJETO GASTO PROGRAMA I'!D192</f>
        <v>Préstamos a Instituciones Descentralizadas no Empresariales</v>
      </c>
      <c r="D174" s="2">
        <f>'[1]HT OBJETO GASTO PROGRAMA I'!F192</f>
        <v>0</v>
      </c>
      <c r="E174" s="2">
        <f>'[1]HT OBJETO GASTO PROGRAMA I'!F494</f>
        <v>0</v>
      </c>
      <c r="F174" s="2">
        <f>'[1]HT OBJETO GASTO PROGRAMA I'!F796</f>
        <v>0</v>
      </c>
      <c r="G174" s="2">
        <f>'[1]HT OBJETO GASTO PROGRAMA I'!F1098</f>
        <v>0</v>
      </c>
      <c r="H174" s="2">
        <f t="shared" si="2"/>
        <v>0</v>
      </c>
    </row>
    <row r="175" spans="2:8" hidden="1" x14ac:dyDescent="0.25">
      <c r="B175" s="1" t="str">
        <f>'[1]HT OBJETO GASTO PROGRAMA I'!C193</f>
        <v>4.01.04</v>
      </c>
      <c r="C175" s="18" t="str">
        <f>'[1]HT OBJETO GASTO PROGRAMA I'!D193</f>
        <v>Préstamos a Gobiernos Locales</v>
      </c>
      <c r="D175" s="2">
        <f>'[1]HT OBJETO GASTO PROGRAMA I'!F193</f>
        <v>0</v>
      </c>
      <c r="E175" s="2">
        <f>'[1]HT OBJETO GASTO PROGRAMA I'!F495</f>
        <v>0</v>
      </c>
      <c r="F175" s="2">
        <f>'[1]HT OBJETO GASTO PROGRAMA I'!F797</f>
        <v>0</v>
      </c>
      <c r="G175" s="2">
        <f>'[1]HT OBJETO GASTO PROGRAMA I'!F1099</f>
        <v>0</v>
      </c>
      <c r="H175" s="2">
        <f t="shared" si="2"/>
        <v>0</v>
      </c>
    </row>
    <row r="176" spans="2:8" hidden="1" x14ac:dyDescent="0.25">
      <c r="B176" s="1" t="str">
        <f>'[1]HT OBJETO GASTO PROGRAMA I'!C194</f>
        <v>4.01.05</v>
      </c>
      <c r="C176" s="18" t="str">
        <f>'[1]HT OBJETO GASTO PROGRAMA I'!D194</f>
        <v>Préstamos a Empresas Públicas no Financieras</v>
      </c>
      <c r="D176" s="2">
        <f>'[1]HT OBJETO GASTO PROGRAMA I'!F194</f>
        <v>0</v>
      </c>
      <c r="E176" s="2">
        <f>'[1]HT OBJETO GASTO PROGRAMA I'!F496</f>
        <v>0</v>
      </c>
      <c r="F176" s="2">
        <f>'[1]HT OBJETO GASTO PROGRAMA I'!F798</f>
        <v>0</v>
      </c>
      <c r="G176" s="2">
        <f>'[1]HT OBJETO GASTO PROGRAMA I'!F1100</f>
        <v>0</v>
      </c>
      <c r="H176" s="2">
        <f t="shared" si="2"/>
        <v>0</v>
      </c>
    </row>
    <row r="177" spans="2:8" hidden="1" x14ac:dyDescent="0.25">
      <c r="B177" s="1" t="str">
        <f>'[1]HT OBJETO GASTO PROGRAMA I'!C195</f>
        <v>4.01.06</v>
      </c>
      <c r="C177" s="18" t="str">
        <f>'[1]HT OBJETO GASTO PROGRAMA I'!D195</f>
        <v>Préstamos a Instituciones Públicas Financieras</v>
      </c>
      <c r="D177" s="2">
        <f>'[1]HT OBJETO GASTO PROGRAMA I'!F195</f>
        <v>0</v>
      </c>
      <c r="E177" s="2">
        <f>'[1]HT OBJETO GASTO PROGRAMA I'!F497</f>
        <v>0</v>
      </c>
      <c r="F177" s="2">
        <f>'[1]HT OBJETO GASTO PROGRAMA I'!F799</f>
        <v>0</v>
      </c>
      <c r="G177" s="2">
        <f>'[1]HT OBJETO GASTO PROGRAMA I'!F1101</f>
        <v>0</v>
      </c>
      <c r="H177" s="2">
        <f t="shared" si="2"/>
        <v>0</v>
      </c>
    </row>
    <row r="178" spans="2:8" hidden="1" x14ac:dyDescent="0.25">
      <c r="B178" s="1" t="str">
        <f>'[1]HT OBJETO GASTO PROGRAMA I'!C196</f>
        <v>4.01.07</v>
      </c>
      <c r="C178" s="18" t="str">
        <f>'[1]HT OBJETO GASTO PROGRAMA I'!D196</f>
        <v>Préstamos al Sector Privado</v>
      </c>
      <c r="D178" s="2">
        <f>'[1]HT OBJETO GASTO PROGRAMA I'!F196</f>
        <v>0</v>
      </c>
      <c r="E178" s="2">
        <f>'[1]HT OBJETO GASTO PROGRAMA I'!F498</f>
        <v>0</v>
      </c>
      <c r="F178" s="2">
        <f>'[1]HT OBJETO GASTO PROGRAMA I'!F800</f>
        <v>0</v>
      </c>
      <c r="G178" s="2">
        <f>'[1]HT OBJETO GASTO PROGRAMA I'!F1102</f>
        <v>0</v>
      </c>
      <c r="H178" s="2">
        <f t="shared" si="2"/>
        <v>0</v>
      </c>
    </row>
    <row r="179" spans="2:8" hidden="1" x14ac:dyDescent="0.25">
      <c r="B179" s="1" t="str">
        <f>'[1]HT OBJETO GASTO PROGRAMA I'!C197</f>
        <v>4.01.08</v>
      </c>
      <c r="C179" s="18" t="str">
        <f>'[1]HT OBJETO GASTO PROGRAMA I'!D197</f>
        <v>Préstamos al Sector Externo</v>
      </c>
      <c r="D179" s="2">
        <f>'[1]HT OBJETO GASTO PROGRAMA I'!F197</f>
        <v>0</v>
      </c>
      <c r="E179" s="2">
        <f>'[1]HT OBJETO GASTO PROGRAMA I'!F499</f>
        <v>0</v>
      </c>
      <c r="F179" s="2">
        <f>'[1]HT OBJETO GASTO PROGRAMA I'!F801</f>
        <v>0</v>
      </c>
      <c r="G179" s="2">
        <f>'[1]HT OBJETO GASTO PROGRAMA I'!F1103</f>
        <v>0</v>
      </c>
      <c r="H179" s="2">
        <f t="shared" si="2"/>
        <v>0</v>
      </c>
    </row>
    <row r="180" spans="2:8" hidden="1" x14ac:dyDescent="0.25">
      <c r="B180" s="4" t="str">
        <f>'[1]HT OBJETO GASTO PROGRAMA I'!C198</f>
        <v>4.02</v>
      </c>
      <c r="C180" s="16" t="str">
        <f>'[1]HT OBJETO GASTO PROGRAMA I'!D198</f>
        <v>ADQUISICIÓN DE VALORES</v>
      </c>
      <c r="D180" s="5">
        <f>'[1]HT OBJETO GASTO PROGRAMA I'!F198</f>
        <v>0</v>
      </c>
      <c r="E180" s="5">
        <f>'[1]HT OBJETO GASTO PROGRAMA I'!F500</f>
        <v>0</v>
      </c>
      <c r="F180" s="5">
        <f>'[1]HT OBJETO GASTO PROGRAMA I'!F802</f>
        <v>0</v>
      </c>
      <c r="G180" s="5">
        <f>'[1]HT OBJETO GASTO PROGRAMA I'!F1104</f>
        <v>0</v>
      </c>
      <c r="H180" s="5">
        <f t="shared" si="2"/>
        <v>0</v>
      </c>
    </row>
    <row r="181" spans="2:8" hidden="1" x14ac:dyDescent="0.25">
      <c r="B181" s="1" t="str">
        <f>'[1]HT OBJETO GASTO PROGRAMA I'!C199</f>
        <v>4.02.01</v>
      </c>
      <c r="C181" s="18" t="str">
        <f>'[1]HT OBJETO GASTO PROGRAMA I'!D199</f>
        <v>Adquisición de valores del Gobierno Central</v>
      </c>
      <c r="D181" s="2">
        <f>'[1]HT OBJETO GASTO PROGRAMA I'!F199</f>
        <v>0</v>
      </c>
      <c r="E181" s="2">
        <f>'[1]HT OBJETO GASTO PROGRAMA I'!F501</f>
        <v>0</v>
      </c>
      <c r="F181" s="2">
        <f>'[1]HT OBJETO GASTO PROGRAMA I'!F803</f>
        <v>0</v>
      </c>
      <c r="G181" s="2">
        <f>'[1]HT OBJETO GASTO PROGRAMA I'!F1105</f>
        <v>0</v>
      </c>
      <c r="H181" s="2">
        <f t="shared" si="2"/>
        <v>0</v>
      </c>
    </row>
    <row r="182" spans="2:8" hidden="1" x14ac:dyDescent="0.25">
      <c r="B182" s="1" t="str">
        <f>'[1]HT OBJETO GASTO PROGRAMA I'!C200</f>
        <v>4.02.02</v>
      </c>
      <c r="C182" s="18" t="str">
        <f>'[1]HT OBJETO GASTO PROGRAMA I'!D200</f>
        <v>Adquisición de valores de Órganos Desconcentrados</v>
      </c>
      <c r="D182" s="2">
        <f>'[1]HT OBJETO GASTO PROGRAMA I'!F200</f>
        <v>0</v>
      </c>
      <c r="E182" s="2">
        <f>'[1]HT OBJETO GASTO PROGRAMA I'!F502</f>
        <v>0</v>
      </c>
      <c r="F182" s="2">
        <f>'[1]HT OBJETO GASTO PROGRAMA I'!F804</f>
        <v>0</v>
      </c>
      <c r="G182" s="2">
        <f>'[1]HT OBJETO GASTO PROGRAMA I'!F1106</f>
        <v>0</v>
      </c>
      <c r="H182" s="2">
        <f t="shared" si="2"/>
        <v>0</v>
      </c>
    </row>
    <row r="183" spans="2:8" ht="26.4" hidden="1" x14ac:dyDescent="0.25">
      <c r="B183" s="1" t="str">
        <f>'[1]HT OBJETO GASTO PROGRAMA I'!C201</f>
        <v>4.02.03</v>
      </c>
      <c r="C183" s="18" t="str">
        <f>'[1]HT OBJETO GASTO PROGRAMA I'!D201</f>
        <v>Adquisición de valores de Instituciones Descentralizadas no Empresariales</v>
      </c>
      <c r="D183" s="2">
        <f>'[1]HT OBJETO GASTO PROGRAMA I'!F201</f>
        <v>0</v>
      </c>
      <c r="E183" s="2">
        <f>'[1]HT OBJETO GASTO PROGRAMA I'!F503</f>
        <v>0</v>
      </c>
      <c r="F183" s="2">
        <f>'[1]HT OBJETO GASTO PROGRAMA I'!F805</f>
        <v>0</v>
      </c>
      <c r="G183" s="2">
        <f>'[1]HT OBJETO GASTO PROGRAMA I'!F1107</f>
        <v>0</v>
      </c>
      <c r="H183" s="2">
        <f t="shared" si="2"/>
        <v>0</v>
      </c>
    </row>
    <row r="184" spans="2:8" hidden="1" x14ac:dyDescent="0.25">
      <c r="B184" s="1" t="str">
        <f>'[1]HT OBJETO GASTO PROGRAMA I'!C202</f>
        <v>4.02.04</v>
      </c>
      <c r="C184" s="18" t="str">
        <f>'[1]HT OBJETO GASTO PROGRAMA I'!D202</f>
        <v>Adquisición de valores de Gobiernos Locales</v>
      </c>
      <c r="D184" s="2">
        <f>'[1]HT OBJETO GASTO PROGRAMA I'!F202</f>
        <v>0</v>
      </c>
      <c r="E184" s="2">
        <f>'[1]HT OBJETO GASTO PROGRAMA I'!F504</f>
        <v>0</v>
      </c>
      <c r="F184" s="2">
        <f>'[1]HT OBJETO GASTO PROGRAMA I'!F806</f>
        <v>0</v>
      </c>
      <c r="G184" s="2">
        <f>'[1]HT OBJETO GASTO PROGRAMA I'!F1108</f>
        <v>0</v>
      </c>
      <c r="H184" s="2">
        <f t="shared" si="2"/>
        <v>0</v>
      </c>
    </row>
    <row r="185" spans="2:8" hidden="1" x14ac:dyDescent="0.25">
      <c r="B185" s="1" t="str">
        <f>'[1]HT OBJETO GASTO PROGRAMA I'!C203</f>
        <v>4.02.05</v>
      </c>
      <c r="C185" s="18" t="str">
        <f>'[1]HT OBJETO GASTO PROGRAMA I'!D203</f>
        <v>Adquisición de valores de Empresas Públicas no Financieras</v>
      </c>
      <c r="D185" s="2">
        <f>'[1]HT OBJETO GASTO PROGRAMA I'!F203</f>
        <v>0</v>
      </c>
      <c r="E185" s="2">
        <f>'[1]HT OBJETO GASTO PROGRAMA I'!F505</f>
        <v>0</v>
      </c>
      <c r="F185" s="2">
        <f>'[1]HT OBJETO GASTO PROGRAMA I'!F807</f>
        <v>0</v>
      </c>
      <c r="G185" s="2">
        <f>'[1]HT OBJETO GASTO PROGRAMA I'!F1109</f>
        <v>0</v>
      </c>
      <c r="H185" s="2">
        <f t="shared" si="2"/>
        <v>0</v>
      </c>
    </row>
    <row r="186" spans="2:8" hidden="1" x14ac:dyDescent="0.25">
      <c r="B186" s="1" t="str">
        <f>'[1]HT OBJETO GASTO PROGRAMA I'!C204</f>
        <v>4.02.06</v>
      </c>
      <c r="C186" s="18" t="str">
        <f>'[1]HT OBJETO GASTO PROGRAMA I'!D204</f>
        <v>Adquisición de valores de Instituciones Públicas Financieras</v>
      </c>
      <c r="D186" s="2">
        <f>'[1]HT OBJETO GASTO PROGRAMA I'!F204</f>
        <v>0</v>
      </c>
      <c r="E186" s="2">
        <f>'[1]HT OBJETO GASTO PROGRAMA I'!F506</f>
        <v>0</v>
      </c>
      <c r="F186" s="2">
        <f>'[1]HT OBJETO GASTO PROGRAMA I'!F808</f>
        <v>0</v>
      </c>
      <c r="G186" s="2">
        <f>'[1]HT OBJETO GASTO PROGRAMA I'!F1110</f>
        <v>0</v>
      </c>
      <c r="H186" s="2">
        <f t="shared" si="2"/>
        <v>0</v>
      </c>
    </row>
    <row r="187" spans="2:8" hidden="1" x14ac:dyDescent="0.25">
      <c r="B187" s="1" t="str">
        <f>'[1]HT OBJETO GASTO PROGRAMA I'!C205</f>
        <v>4.02.07</v>
      </c>
      <c r="C187" s="18" t="str">
        <f>'[1]HT OBJETO GASTO PROGRAMA I'!D205</f>
        <v>Adquisición de valores del Sector Privado</v>
      </c>
      <c r="D187" s="2">
        <f>'[1]HT OBJETO GASTO PROGRAMA I'!F205</f>
        <v>0</v>
      </c>
      <c r="E187" s="2">
        <f>'[1]HT OBJETO GASTO PROGRAMA I'!F507</f>
        <v>0</v>
      </c>
      <c r="F187" s="2">
        <f>'[1]HT OBJETO GASTO PROGRAMA I'!F809</f>
        <v>0</v>
      </c>
      <c r="G187" s="2">
        <f>'[1]HT OBJETO GASTO PROGRAMA I'!F1111</f>
        <v>0</v>
      </c>
      <c r="H187" s="2">
        <f t="shared" si="2"/>
        <v>0</v>
      </c>
    </row>
    <row r="188" spans="2:8" hidden="1" x14ac:dyDescent="0.25">
      <c r="B188" s="1" t="str">
        <f>'[1]HT OBJETO GASTO PROGRAMA I'!C206</f>
        <v>4.02.08</v>
      </c>
      <c r="C188" s="18" t="str">
        <f>'[1]HT OBJETO GASTO PROGRAMA I'!D206</f>
        <v>Adquisición de valores del Sector Externo</v>
      </c>
      <c r="D188" s="2">
        <f>'[1]HT OBJETO GASTO PROGRAMA I'!F206</f>
        <v>0</v>
      </c>
      <c r="E188" s="2">
        <f>'[1]HT OBJETO GASTO PROGRAMA I'!F508</f>
        <v>0</v>
      </c>
      <c r="F188" s="2">
        <f>'[1]HT OBJETO GASTO PROGRAMA I'!F810</f>
        <v>0</v>
      </c>
      <c r="G188" s="2">
        <f>'[1]HT OBJETO GASTO PROGRAMA I'!F1112</f>
        <v>0</v>
      </c>
      <c r="H188" s="2">
        <f t="shared" si="2"/>
        <v>0</v>
      </c>
    </row>
    <row r="189" spans="2:8" hidden="1" x14ac:dyDescent="0.25">
      <c r="B189" s="4" t="str">
        <f>'[1]HT OBJETO GASTO PROGRAMA I'!C207</f>
        <v>4.99</v>
      </c>
      <c r="C189" s="16" t="str">
        <f>'[1]HT OBJETO GASTO PROGRAMA I'!D207</f>
        <v>OTROS ACTIVOS FINANCIEROS</v>
      </c>
      <c r="D189" s="5">
        <f>'[1]HT OBJETO GASTO PROGRAMA I'!F207</f>
        <v>0</v>
      </c>
      <c r="E189" s="5">
        <f>'[1]HT OBJETO GASTO PROGRAMA I'!F509</f>
        <v>0</v>
      </c>
      <c r="F189" s="5">
        <f>'[1]HT OBJETO GASTO PROGRAMA I'!F811</f>
        <v>0</v>
      </c>
      <c r="G189" s="5">
        <f>'[1]HT OBJETO GASTO PROGRAMA I'!F1113</f>
        <v>0</v>
      </c>
      <c r="H189" s="5">
        <f t="shared" si="2"/>
        <v>0</v>
      </c>
    </row>
    <row r="190" spans="2:8" hidden="1" x14ac:dyDescent="0.25">
      <c r="B190" s="1" t="str">
        <f>'[1]HT OBJETO GASTO PROGRAMA I'!C208</f>
        <v>4.99.01</v>
      </c>
      <c r="C190" s="18" t="str">
        <f>'[1]HT OBJETO GASTO PROGRAMA I'!D208</f>
        <v>Aportes de Capital a Empresas</v>
      </c>
      <c r="D190" s="2">
        <f>'[1]HT OBJETO GASTO PROGRAMA I'!F208</f>
        <v>0</v>
      </c>
      <c r="E190" s="2">
        <f>'[1]HT OBJETO GASTO PROGRAMA I'!F510</f>
        <v>0</v>
      </c>
      <c r="F190" s="2">
        <f>'[1]HT OBJETO GASTO PROGRAMA I'!F812</f>
        <v>0</v>
      </c>
      <c r="G190" s="2">
        <f>'[1]HT OBJETO GASTO PROGRAMA I'!F1114</f>
        <v>0</v>
      </c>
      <c r="H190" s="2">
        <f t="shared" si="2"/>
        <v>0</v>
      </c>
    </row>
    <row r="191" spans="2:8" hidden="1" x14ac:dyDescent="0.25">
      <c r="B191" s="1" t="str">
        <f>'[1]HT OBJETO GASTO PROGRAMA I'!C209</f>
        <v>4.99.99</v>
      </c>
      <c r="C191" s="18" t="str">
        <f>'[1]HT OBJETO GASTO PROGRAMA I'!D209</f>
        <v>Otros activos financieros</v>
      </c>
      <c r="D191" s="2">
        <f>'[1]HT OBJETO GASTO PROGRAMA I'!F209</f>
        <v>0</v>
      </c>
      <c r="E191" s="2">
        <f>'[1]HT OBJETO GASTO PROGRAMA I'!F511</f>
        <v>0</v>
      </c>
      <c r="F191" s="2">
        <f>'[1]HT OBJETO GASTO PROGRAMA I'!F813</f>
        <v>0</v>
      </c>
      <c r="G191" s="2">
        <f>'[1]HT OBJETO GASTO PROGRAMA I'!F1115</f>
        <v>0</v>
      </c>
      <c r="H191" s="2">
        <f t="shared" si="2"/>
        <v>0</v>
      </c>
    </row>
    <row r="192" spans="2:8" hidden="1" x14ac:dyDescent="0.25">
      <c r="B192" s="1"/>
      <c r="C192" s="18"/>
      <c r="D192" s="2"/>
      <c r="E192" s="2"/>
      <c r="F192" s="2"/>
      <c r="G192" s="2"/>
      <c r="H192" s="2"/>
    </row>
    <row r="193" spans="2:8" x14ac:dyDescent="0.25">
      <c r="B193" s="3" t="str">
        <f>'[1]HT OBJETO GASTO PROGRAMA I'!C211</f>
        <v>5</v>
      </c>
      <c r="C193" s="15" t="str">
        <f>'[1]HT OBJETO GASTO PROGRAMA I'!D211</f>
        <v>BIENES DURADEROS</v>
      </c>
      <c r="D193" s="3">
        <f>'[1]HT OBJETO GASTO PROGRAMA I'!F211</f>
        <v>1000000</v>
      </c>
      <c r="E193" s="3">
        <f>'[1]HT OBJETO GASTO PROGRAMA I'!F513</f>
        <v>0</v>
      </c>
      <c r="F193" s="3">
        <f>'[1]HT OBJETO GASTO PROGRAMA I'!F815</f>
        <v>30000000</v>
      </c>
      <c r="G193" s="3">
        <f>'[1]HT OBJETO GASTO PROGRAMA I'!F1117</f>
        <v>0</v>
      </c>
      <c r="H193" s="3">
        <f t="shared" si="2"/>
        <v>31000000</v>
      </c>
    </row>
    <row r="194" spans="2:8" x14ac:dyDescent="0.25">
      <c r="B194" s="4" t="str">
        <f>'[1]HT OBJETO GASTO PROGRAMA I'!C212</f>
        <v>5.01</v>
      </c>
      <c r="C194" s="16" t="str">
        <f>'[1]HT OBJETO GASTO PROGRAMA I'!D212</f>
        <v>MAQUINARIA, EQUIPO Y MOBILIARIO</v>
      </c>
      <c r="D194" s="5">
        <f>'[1]HT OBJETO GASTO PROGRAMA I'!F212</f>
        <v>1000000</v>
      </c>
      <c r="E194" s="5">
        <f>'[1]HT OBJETO GASTO PROGRAMA I'!F514</f>
        <v>0</v>
      </c>
      <c r="F194" s="5">
        <f>'[1]HT OBJETO GASTO PROGRAMA I'!F816</f>
        <v>0</v>
      </c>
      <c r="G194" s="5">
        <f>'[1]HT OBJETO GASTO PROGRAMA I'!F1118</f>
        <v>0</v>
      </c>
      <c r="H194" s="5">
        <f t="shared" si="2"/>
        <v>1000000</v>
      </c>
    </row>
    <row r="195" spans="2:8" hidden="1" x14ac:dyDescent="0.25">
      <c r="B195" s="1" t="str">
        <f>'[1]HT OBJETO GASTO PROGRAMA I'!C213</f>
        <v>5.01.01</v>
      </c>
      <c r="C195" s="18" t="str">
        <f>'[1]HT OBJETO GASTO PROGRAMA I'!D213</f>
        <v>Maquinaria y equipo para la producción</v>
      </c>
      <c r="D195" s="2">
        <f>'[1]HT OBJETO GASTO PROGRAMA I'!F213</f>
        <v>0</v>
      </c>
      <c r="E195" s="2">
        <f>'[1]HT OBJETO GASTO PROGRAMA I'!F515</f>
        <v>0</v>
      </c>
      <c r="F195" s="2">
        <f>'[1]HT OBJETO GASTO PROGRAMA I'!F817</f>
        <v>0</v>
      </c>
      <c r="G195" s="2">
        <f>'[1]HT OBJETO GASTO PROGRAMA I'!F1119</f>
        <v>0</v>
      </c>
      <c r="H195" s="2">
        <f t="shared" si="2"/>
        <v>0</v>
      </c>
    </row>
    <row r="196" spans="2:8" hidden="1" x14ac:dyDescent="0.25">
      <c r="B196" s="1" t="str">
        <f>'[1]HT OBJETO GASTO PROGRAMA I'!C214</f>
        <v>5.01.02</v>
      </c>
      <c r="C196" s="18" t="str">
        <f>'[1]HT OBJETO GASTO PROGRAMA I'!D214</f>
        <v>Equipo de transporte</v>
      </c>
      <c r="D196" s="2">
        <f>'[1]HT OBJETO GASTO PROGRAMA I'!F214</f>
        <v>0</v>
      </c>
      <c r="E196" s="2">
        <f>'[1]HT OBJETO GASTO PROGRAMA I'!F516</f>
        <v>0</v>
      </c>
      <c r="F196" s="2">
        <f>'[1]HT OBJETO GASTO PROGRAMA I'!F818</f>
        <v>0</v>
      </c>
      <c r="G196" s="2">
        <f>'[1]HT OBJETO GASTO PROGRAMA I'!F1120</f>
        <v>0</v>
      </c>
      <c r="H196" s="2">
        <f t="shared" si="2"/>
        <v>0</v>
      </c>
    </row>
    <row r="197" spans="2:8" hidden="1" x14ac:dyDescent="0.25">
      <c r="B197" s="1" t="str">
        <f>'[1]HT OBJETO GASTO PROGRAMA I'!C215</f>
        <v>5.01.03</v>
      </c>
      <c r="C197" s="18" t="str">
        <f>'[1]HT OBJETO GASTO PROGRAMA I'!D215</f>
        <v>Equipo de comunicación</v>
      </c>
      <c r="D197" s="2">
        <f>'[1]HT OBJETO GASTO PROGRAMA I'!F215</f>
        <v>0</v>
      </c>
      <c r="E197" s="2">
        <f>'[1]HT OBJETO GASTO PROGRAMA I'!F517</f>
        <v>0</v>
      </c>
      <c r="F197" s="2">
        <f>'[1]HT OBJETO GASTO PROGRAMA I'!F819</f>
        <v>0</v>
      </c>
      <c r="G197" s="2">
        <f>'[1]HT OBJETO GASTO PROGRAMA I'!F1121</f>
        <v>0</v>
      </c>
      <c r="H197" s="2">
        <f t="shared" si="2"/>
        <v>0</v>
      </c>
    </row>
    <row r="198" spans="2:8" hidden="1" x14ac:dyDescent="0.25">
      <c r="B198" s="1" t="str">
        <f>'[1]HT OBJETO GASTO PROGRAMA I'!C216</f>
        <v>5.01.04</v>
      </c>
      <c r="C198" s="18" t="str">
        <f>'[1]HT OBJETO GASTO PROGRAMA I'!D216</f>
        <v>Equipo y mobiliario de oficina</v>
      </c>
      <c r="D198" s="2">
        <f>'[1]HT OBJETO GASTO PROGRAMA I'!F216</f>
        <v>0</v>
      </c>
      <c r="E198" s="2">
        <f>'[1]HT OBJETO GASTO PROGRAMA I'!F518</f>
        <v>0</v>
      </c>
      <c r="F198" s="2">
        <f>'[1]HT OBJETO GASTO PROGRAMA I'!F820</f>
        <v>0</v>
      </c>
      <c r="G198" s="2">
        <f>'[1]HT OBJETO GASTO PROGRAMA I'!F1122</f>
        <v>0</v>
      </c>
      <c r="H198" s="2">
        <f t="shared" si="2"/>
        <v>0</v>
      </c>
    </row>
    <row r="199" spans="2:8" x14ac:dyDescent="0.25">
      <c r="B199" s="1" t="str">
        <f>'[1]HT OBJETO GASTO PROGRAMA I'!C217</f>
        <v>5.01.05</v>
      </c>
      <c r="C199" s="18" t="str">
        <f>'[1]HT OBJETO GASTO PROGRAMA I'!D217</f>
        <v>Equipo y programas de cómputo</v>
      </c>
      <c r="D199" s="2">
        <f>'[1]HT OBJETO GASTO PROGRAMA I'!F217</f>
        <v>1000000</v>
      </c>
      <c r="E199" s="2">
        <f>'[1]HT OBJETO GASTO PROGRAMA I'!F519</f>
        <v>0</v>
      </c>
      <c r="F199" s="2">
        <f>'[1]HT OBJETO GASTO PROGRAMA I'!F821</f>
        <v>0</v>
      </c>
      <c r="G199" s="2">
        <f>'[1]HT OBJETO GASTO PROGRAMA I'!F1123</f>
        <v>0</v>
      </c>
      <c r="H199" s="2">
        <f t="shared" si="2"/>
        <v>1000000</v>
      </c>
    </row>
    <row r="200" spans="2:8" hidden="1" x14ac:dyDescent="0.25">
      <c r="B200" s="1" t="str">
        <f>'[1]HT OBJETO GASTO PROGRAMA I'!C218</f>
        <v>5.01.06</v>
      </c>
      <c r="C200" s="18" t="str">
        <f>'[1]HT OBJETO GASTO PROGRAMA I'!D218</f>
        <v>Equipo sanitario, de laboratorio e investigación</v>
      </c>
      <c r="D200" s="2">
        <f>'[1]HT OBJETO GASTO PROGRAMA I'!F218</f>
        <v>0</v>
      </c>
      <c r="E200" s="2">
        <f>'[1]HT OBJETO GASTO PROGRAMA I'!F520</f>
        <v>0</v>
      </c>
      <c r="F200" s="2">
        <f>'[1]HT OBJETO GASTO PROGRAMA I'!F822</f>
        <v>0</v>
      </c>
      <c r="G200" s="2">
        <f>'[1]HT OBJETO GASTO PROGRAMA I'!F1124</f>
        <v>0</v>
      </c>
      <c r="H200" s="2">
        <f t="shared" ref="H200:H263" si="3">SUM(D200:G200)</f>
        <v>0</v>
      </c>
    </row>
    <row r="201" spans="2:8" hidden="1" x14ac:dyDescent="0.25">
      <c r="B201" s="1" t="str">
        <f>'[1]HT OBJETO GASTO PROGRAMA I'!C219</f>
        <v>5.01.07</v>
      </c>
      <c r="C201" s="18" t="str">
        <f>'[1]HT OBJETO GASTO PROGRAMA I'!D219</f>
        <v>Equipo y mobiliario educacional, deportivo y recreativo</v>
      </c>
      <c r="D201" s="2">
        <f>'[1]HT OBJETO GASTO PROGRAMA I'!F219</f>
        <v>0</v>
      </c>
      <c r="E201" s="2">
        <f>'[1]HT OBJETO GASTO PROGRAMA I'!F521</f>
        <v>0</v>
      </c>
      <c r="F201" s="2">
        <f>'[1]HT OBJETO GASTO PROGRAMA I'!F823</f>
        <v>0</v>
      </c>
      <c r="G201" s="2">
        <f>'[1]HT OBJETO GASTO PROGRAMA I'!F1125</f>
        <v>0</v>
      </c>
      <c r="H201" s="2">
        <f t="shared" si="3"/>
        <v>0</v>
      </c>
    </row>
    <row r="202" spans="2:8" hidden="1" x14ac:dyDescent="0.25">
      <c r="B202" s="1" t="str">
        <f>'[1]HT OBJETO GASTO PROGRAMA I'!C220</f>
        <v>5.01.99</v>
      </c>
      <c r="C202" s="18" t="str">
        <f>'[1]HT OBJETO GASTO PROGRAMA I'!D220</f>
        <v>Maquinaria y equipo diverso</v>
      </c>
      <c r="D202" s="2">
        <f>'[1]HT OBJETO GASTO PROGRAMA I'!F220</f>
        <v>0</v>
      </c>
      <c r="E202" s="2">
        <f>'[1]HT OBJETO GASTO PROGRAMA I'!F522</f>
        <v>0</v>
      </c>
      <c r="F202" s="2">
        <f>'[1]HT OBJETO GASTO PROGRAMA I'!F824</f>
        <v>0</v>
      </c>
      <c r="G202" s="2">
        <f>'[1]HT OBJETO GASTO PROGRAMA I'!F1126</f>
        <v>0</v>
      </c>
      <c r="H202" s="2">
        <f t="shared" si="3"/>
        <v>0</v>
      </c>
    </row>
    <row r="203" spans="2:8" hidden="1" x14ac:dyDescent="0.25">
      <c r="B203" s="4" t="str">
        <f>'[1]HT OBJETO GASTO PROGRAMA I'!C221</f>
        <v>5.02</v>
      </c>
      <c r="C203" s="16" t="str">
        <f>'[1]HT OBJETO GASTO PROGRAMA I'!D221</f>
        <v>CONSTRUCCIONES, ADICIONES Y MEJORAS</v>
      </c>
      <c r="D203" s="5">
        <f>'[1]HT OBJETO GASTO PROGRAMA I'!F221</f>
        <v>0</v>
      </c>
      <c r="E203" s="5">
        <f>'[1]HT OBJETO GASTO PROGRAMA I'!F523</f>
        <v>0</v>
      </c>
      <c r="F203" s="5">
        <f>'[1]HT OBJETO GASTO PROGRAMA I'!F825</f>
        <v>0</v>
      </c>
      <c r="G203" s="5">
        <f>'[1]HT OBJETO GASTO PROGRAMA I'!F1127</f>
        <v>0</v>
      </c>
      <c r="H203" s="5">
        <f t="shared" si="3"/>
        <v>0</v>
      </c>
    </row>
    <row r="204" spans="2:8" hidden="1" x14ac:dyDescent="0.25">
      <c r="B204" s="1" t="str">
        <f>'[1]HT OBJETO GASTO PROGRAMA I'!C222</f>
        <v>5.02.01</v>
      </c>
      <c r="C204" s="18" t="str">
        <f>'[1]HT OBJETO GASTO PROGRAMA I'!D222</f>
        <v>Edificios</v>
      </c>
      <c r="D204" s="2">
        <f>'[1]HT OBJETO GASTO PROGRAMA I'!F222</f>
        <v>0</v>
      </c>
      <c r="E204" s="2">
        <f>'[1]HT OBJETO GASTO PROGRAMA I'!F524</f>
        <v>0</v>
      </c>
      <c r="F204" s="2">
        <f>'[1]HT OBJETO GASTO PROGRAMA I'!F826</f>
        <v>0</v>
      </c>
      <c r="G204" s="2">
        <f>'[1]HT OBJETO GASTO PROGRAMA I'!F1128</f>
        <v>0</v>
      </c>
      <c r="H204" s="2">
        <f t="shared" si="3"/>
        <v>0</v>
      </c>
    </row>
    <row r="205" spans="2:8" hidden="1" x14ac:dyDescent="0.25">
      <c r="B205" s="1" t="str">
        <f>'[1]HT OBJETO GASTO PROGRAMA I'!C223</f>
        <v>5.02.02</v>
      </c>
      <c r="C205" s="18" t="str">
        <f>'[1]HT OBJETO GASTO PROGRAMA I'!D223</f>
        <v>Vías de comunicación terrestre</v>
      </c>
      <c r="D205" s="2">
        <f>'[1]HT OBJETO GASTO PROGRAMA I'!F223</f>
        <v>0</v>
      </c>
      <c r="E205" s="2">
        <f>'[1]HT OBJETO GASTO PROGRAMA I'!F525</f>
        <v>0</v>
      </c>
      <c r="F205" s="2">
        <f>'[1]HT OBJETO GASTO PROGRAMA I'!F827</f>
        <v>0</v>
      </c>
      <c r="G205" s="2">
        <f>'[1]HT OBJETO GASTO PROGRAMA I'!F1129</f>
        <v>0</v>
      </c>
      <c r="H205" s="2">
        <f t="shared" si="3"/>
        <v>0</v>
      </c>
    </row>
    <row r="206" spans="2:8" hidden="1" x14ac:dyDescent="0.25">
      <c r="B206" s="1" t="str">
        <f>'[1]HT OBJETO GASTO PROGRAMA I'!C224</f>
        <v>5.02.03</v>
      </c>
      <c r="C206" s="18" t="str">
        <f>'[1]HT OBJETO GASTO PROGRAMA I'!D224</f>
        <v>Vías férreas</v>
      </c>
      <c r="D206" s="2">
        <f>'[1]HT OBJETO GASTO PROGRAMA I'!F224</f>
        <v>0</v>
      </c>
      <c r="E206" s="2">
        <f>'[1]HT OBJETO GASTO PROGRAMA I'!F526</f>
        <v>0</v>
      </c>
      <c r="F206" s="2">
        <f>'[1]HT OBJETO GASTO PROGRAMA I'!F828</f>
        <v>0</v>
      </c>
      <c r="G206" s="2">
        <f>'[1]HT OBJETO GASTO PROGRAMA I'!F1130</f>
        <v>0</v>
      </c>
      <c r="H206" s="2">
        <f t="shared" si="3"/>
        <v>0</v>
      </c>
    </row>
    <row r="207" spans="2:8" hidden="1" x14ac:dyDescent="0.25">
      <c r="B207" s="1" t="str">
        <f>'[1]HT OBJETO GASTO PROGRAMA I'!C225</f>
        <v>5.02.04</v>
      </c>
      <c r="C207" s="18" t="str">
        <f>'[1]HT OBJETO GASTO PROGRAMA I'!D225</f>
        <v>Obras marítimas y fluviales</v>
      </c>
      <c r="D207" s="2">
        <f>'[1]HT OBJETO GASTO PROGRAMA I'!F225</f>
        <v>0</v>
      </c>
      <c r="E207" s="2">
        <f>'[1]HT OBJETO GASTO PROGRAMA I'!F527</f>
        <v>0</v>
      </c>
      <c r="F207" s="2">
        <f>'[1]HT OBJETO GASTO PROGRAMA I'!F829</f>
        <v>0</v>
      </c>
      <c r="G207" s="2">
        <f>'[1]HT OBJETO GASTO PROGRAMA I'!F1131</f>
        <v>0</v>
      </c>
      <c r="H207" s="2">
        <f t="shared" si="3"/>
        <v>0</v>
      </c>
    </row>
    <row r="208" spans="2:8" hidden="1" x14ac:dyDescent="0.25">
      <c r="B208" s="1" t="str">
        <f>'[1]HT OBJETO GASTO PROGRAMA I'!C226</f>
        <v>5.02.05</v>
      </c>
      <c r="C208" s="18" t="str">
        <f>'[1]HT OBJETO GASTO PROGRAMA I'!D226</f>
        <v>Aeropuertos</v>
      </c>
      <c r="D208" s="2">
        <f>'[1]HT OBJETO GASTO PROGRAMA I'!F226</f>
        <v>0</v>
      </c>
      <c r="E208" s="2">
        <f>'[1]HT OBJETO GASTO PROGRAMA I'!F528</f>
        <v>0</v>
      </c>
      <c r="F208" s="2">
        <f>'[1]HT OBJETO GASTO PROGRAMA I'!F830</f>
        <v>0</v>
      </c>
      <c r="G208" s="2">
        <f>'[1]HT OBJETO GASTO PROGRAMA I'!F1132</f>
        <v>0</v>
      </c>
      <c r="H208" s="2">
        <f t="shared" si="3"/>
        <v>0</v>
      </c>
    </row>
    <row r="209" spans="2:8" hidden="1" x14ac:dyDescent="0.25">
      <c r="B209" s="1" t="str">
        <f>'[1]HT OBJETO GASTO PROGRAMA I'!C227</f>
        <v>5.02.06</v>
      </c>
      <c r="C209" s="18" t="str">
        <f>'[1]HT OBJETO GASTO PROGRAMA I'!D227</f>
        <v>Obras urbanísticas</v>
      </c>
      <c r="D209" s="2">
        <f>'[1]HT OBJETO GASTO PROGRAMA I'!F227</f>
        <v>0</v>
      </c>
      <c r="E209" s="2">
        <f>'[1]HT OBJETO GASTO PROGRAMA I'!F529</f>
        <v>0</v>
      </c>
      <c r="F209" s="2">
        <f>'[1]HT OBJETO GASTO PROGRAMA I'!F831</f>
        <v>0</v>
      </c>
      <c r="G209" s="2">
        <f>'[1]HT OBJETO GASTO PROGRAMA I'!F1133</f>
        <v>0</v>
      </c>
      <c r="H209" s="2">
        <f t="shared" si="3"/>
        <v>0</v>
      </c>
    </row>
    <row r="210" spans="2:8" hidden="1" x14ac:dyDescent="0.25">
      <c r="B210" s="1" t="str">
        <f>'[1]HT OBJETO GASTO PROGRAMA I'!C228</f>
        <v>5.02.07</v>
      </c>
      <c r="C210" s="18" t="str">
        <f>'[1]HT OBJETO GASTO PROGRAMA I'!D228</f>
        <v>Instalaciones</v>
      </c>
      <c r="D210" s="2">
        <f>'[1]HT OBJETO GASTO PROGRAMA I'!F228</f>
        <v>0</v>
      </c>
      <c r="E210" s="2">
        <f>'[1]HT OBJETO GASTO PROGRAMA I'!F530</f>
        <v>0</v>
      </c>
      <c r="F210" s="2">
        <f>'[1]HT OBJETO GASTO PROGRAMA I'!F832</f>
        <v>0</v>
      </c>
      <c r="G210" s="2">
        <f>'[1]HT OBJETO GASTO PROGRAMA I'!F1134</f>
        <v>0</v>
      </c>
      <c r="H210" s="2">
        <f t="shared" si="3"/>
        <v>0</v>
      </c>
    </row>
    <row r="211" spans="2:8" hidden="1" x14ac:dyDescent="0.25">
      <c r="B211" s="1" t="str">
        <f>'[1]HT OBJETO GASTO PROGRAMA I'!C229</f>
        <v>5.02.99</v>
      </c>
      <c r="C211" s="18" t="str">
        <f>'[1]HT OBJETO GASTO PROGRAMA I'!D229</f>
        <v>Otras construcciones, adiciones y mejoras</v>
      </c>
      <c r="D211" s="2">
        <f>'[1]HT OBJETO GASTO PROGRAMA I'!F229</f>
        <v>0</v>
      </c>
      <c r="E211" s="2">
        <f>'[1]HT OBJETO GASTO PROGRAMA I'!F531</f>
        <v>0</v>
      </c>
      <c r="F211" s="2">
        <f>'[1]HT OBJETO GASTO PROGRAMA I'!F833</f>
        <v>0</v>
      </c>
      <c r="G211" s="2">
        <f>'[1]HT OBJETO GASTO PROGRAMA I'!F1135</f>
        <v>0</v>
      </c>
      <c r="H211" s="2">
        <f t="shared" si="3"/>
        <v>0</v>
      </c>
    </row>
    <row r="212" spans="2:8" hidden="1" x14ac:dyDescent="0.25">
      <c r="B212" s="4" t="str">
        <f>'[1]HT OBJETO GASTO PROGRAMA I'!C230</f>
        <v>5.03</v>
      </c>
      <c r="C212" s="16" t="str">
        <f>'[1]HT OBJETO GASTO PROGRAMA I'!D230</f>
        <v>BIENES PREEXISTENTES</v>
      </c>
      <c r="D212" s="5">
        <f>'[1]HT OBJETO GASTO PROGRAMA I'!F230</f>
        <v>0</v>
      </c>
      <c r="E212" s="5">
        <f>'[1]HT OBJETO GASTO PROGRAMA I'!F532</f>
        <v>0</v>
      </c>
      <c r="F212" s="5">
        <f>'[1]HT OBJETO GASTO PROGRAMA I'!F834</f>
        <v>0</v>
      </c>
      <c r="G212" s="5">
        <f>'[1]HT OBJETO GASTO PROGRAMA I'!F1136</f>
        <v>0</v>
      </c>
      <c r="H212" s="5">
        <f t="shared" si="3"/>
        <v>0</v>
      </c>
    </row>
    <row r="213" spans="2:8" hidden="1" x14ac:dyDescent="0.25">
      <c r="B213" s="1" t="str">
        <f>'[1]HT OBJETO GASTO PROGRAMA I'!C231</f>
        <v>5.03.01</v>
      </c>
      <c r="C213" s="18" t="str">
        <f>'[1]HT OBJETO GASTO PROGRAMA I'!D231</f>
        <v>Terrenos</v>
      </c>
      <c r="D213" s="2">
        <f>'[1]HT OBJETO GASTO PROGRAMA I'!F231</f>
        <v>0</v>
      </c>
      <c r="E213" s="2">
        <f>'[1]HT OBJETO GASTO PROGRAMA I'!F533</f>
        <v>0</v>
      </c>
      <c r="F213" s="2">
        <f>'[1]HT OBJETO GASTO PROGRAMA I'!F835</f>
        <v>0</v>
      </c>
      <c r="G213" s="2">
        <f>'[1]HT OBJETO GASTO PROGRAMA I'!F1137</f>
        <v>0</v>
      </c>
      <c r="H213" s="2">
        <f t="shared" si="3"/>
        <v>0</v>
      </c>
    </row>
    <row r="214" spans="2:8" hidden="1" x14ac:dyDescent="0.25">
      <c r="B214" s="1" t="str">
        <f>'[1]HT OBJETO GASTO PROGRAMA I'!C232</f>
        <v>5.03.02</v>
      </c>
      <c r="C214" s="18" t="str">
        <f>'[1]HT OBJETO GASTO PROGRAMA I'!D232</f>
        <v>Edificios preexistentes</v>
      </c>
      <c r="D214" s="2">
        <f>'[1]HT OBJETO GASTO PROGRAMA I'!F232</f>
        <v>0</v>
      </c>
      <c r="E214" s="2">
        <f>'[1]HT OBJETO GASTO PROGRAMA I'!F534</f>
        <v>0</v>
      </c>
      <c r="F214" s="2">
        <f>'[1]HT OBJETO GASTO PROGRAMA I'!F836</f>
        <v>0</v>
      </c>
      <c r="G214" s="2">
        <f>'[1]HT OBJETO GASTO PROGRAMA I'!F1138</f>
        <v>0</v>
      </c>
      <c r="H214" s="2">
        <f t="shared" si="3"/>
        <v>0</v>
      </c>
    </row>
    <row r="215" spans="2:8" hidden="1" x14ac:dyDescent="0.25">
      <c r="B215" s="1" t="str">
        <f>'[1]HT OBJETO GASTO PROGRAMA I'!C233</f>
        <v>5.03.99</v>
      </c>
      <c r="C215" s="18" t="str">
        <f>'[1]HT OBJETO GASTO PROGRAMA I'!D233</f>
        <v>Otras obras preexistentes</v>
      </c>
      <c r="D215" s="2">
        <f>'[1]HT OBJETO GASTO PROGRAMA I'!F233</f>
        <v>0</v>
      </c>
      <c r="E215" s="2">
        <f>'[1]HT OBJETO GASTO PROGRAMA I'!F535</f>
        <v>0</v>
      </c>
      <c r="F215" s="2">
        <f>'[1]HT OBJETO GASTO PROGRAMA I'!F837</f>
        <v>0</v>
      </c>
      <c r="G215" s="2">
        <f>'[1]HT OBJETO GASTO PROGRAMA I'!F1139</f>
        <v>0</v>
      </c>
      <c r="H215" s="2">
        <f t="shared" si="3"/>
        <v>0</v>
      </c>
    </row>
    <row r="216" spans="2:8" x14ac:dyDescent="0.25">
      <c r="B216" s="4" t="str">
        <f>'[1]HT OBJETO GASTO PROGRAMA I'!C234</f>
        <v>5.99</v>
      </c>
      <c r="C216" s="16" t="str">
        <f>'[1]HT OBJETO GASTO PROGRAMA I'!D234</f>
        <v>BIENES DURADEROS DIVERSOS</v>
      </c>
      <c r="D216" s="5">
        <f>'[1]HT OBJETO GASTO PROGRAMA I'!F234</f>
        <v>0</v>
      </c>
      <c r="E216" s="5">
        <f>'[1]HT OBJETO GASTO PROGRAMA I'!F536</f>
        <v>0</v>
      </c>
      <c r="F216" s="5">
        <f>'[1]HT OBJETO GASTO PROGRAMA I'!F838</f>
        <v>30000000</v>
      </c>
      <c r="G216" s="5">
        <f>'[1]HT OBJETO GASTO PROGRAMA I'!F1140</f>
        <v>0</v>
      </c>
      <c r="H216" s="5">
        <f t="shared" si="3"/>
        <v>30000000</v>
      </c>
    </row>
    <row r="217" spans="2:8" hidden="1" x14ac:dyDescent="0.25">
      <c r="B217" s="1" t="str">
        <f>'[1]HT OBJETO GASTO PROGRAMA I'!C235</f>
        <v>5.99.01</v>
      </c>
      <c r="C217" s="18" t="str">
        <f>'[1]HT OBJETO GASTO PROGRAMA I'!D235</f>
        <v>Semovientes</v>
      </c>
      <c r="D217" s="2">
        <f>'[1]HT OBJETO GASTO PROGRAMA I'!F235</f>
        <v>0</v>
      </c>
      <c r="E217" s="2">
        <f>'[1]HT OBJETO GASTO PROGRAMA I'!F537</f>
        <v>0</v>
      </c>
      <c r="F217" s="2">
        <f>'[1]HT OBJETO GASTO PROGRAMA I'!F839</f>
        <v>0</v>
      </c>
      <c r="G217" s="2">
        <f>'[1]HT OBJETO GASTO PROGRAMA I'!F1141</f>
        <v>0</v>
      </c>
      <c r="H217" s="2">
        <f t="shared" si="3"/>
        <v>0</v>
      </c>
    </row>
    <row r="218" spans="2:8" hidden="1" x14ac:dyDescent="0.25">
      <c r="B218" s="1" t="str">
        <f>'[1]HT OBJETO GASTO PROGRAMA I'!C236</f>
        <v>5.99.02</v>
      </c>
      <c r="C218" s="18" t="str">
        <f>'[1]HT OBJETO GASTO PROGRAMA I'!D236</f>
        <v>Piezas y obras de colección</v>
      </c>
      <c r="D218" s="2">
        <f>'[1]HT OBJETO GASTO PROGRAMA I'!F236</f>
        <v>0</v>
      </c>
      <c r="E218" s="2">
        <f>'[1]HT OBJETO GASTO PROGRAMA I'!F538</f>
        <v>0</v>
      </c>
      <c r="F218" s="2">
        <f>'[1]HT OBJETO GASTO PROGRAMA I'!F840</f>
        <v>0</v>
      </c>
      <c r="G218" s="2">
        <f>'[1]HT OBJETO GASTO PROGRAMA I'!F1142</f>
        <v>0</v>
      </c>
      <c r="H218" s="2">
        <f t="shared" si="3"/>
        <v>0</v>
      </c>
    </row>
    <row r="219" spans="2:8" x14ac:dyDescent="0.25">
      <c r="B219" s="1" t="str">
        <f>'[1]HT OBJETO GASTO PROGRAMA I'!C237</f>
        <v>5.99.03</v>
      </c>
      <c r="C219" s="18" t="str">
        <f>'[1]HT OBJETO GASTO PROGRAMA I'!D237</f>
        <v>Bienes intangibles</v>
      </c>
      <c r="D219" s="2">
        <f>'[1]HT OBJETO GASTO PROGRAMA I'!F237</f>
        <v>0</v>
      </c>
      <c r="E219" s="2">
        <f>'[1]HT OBJETO GASTO PROGRAMA I'!F539</f>
        <v>0</v>
      </c>
      <c r="F219" s="2">
        <f>'[1]HT OBJETO GASTO PROGRAMA I'!F841</f>
        <v>30000000</v>
      </c>
      <c r="G219" s="2">
        <f>'[1]HT OBJETO GASTO PROGRAMA I'!F1143</f>
        <v>0</v>
      </c>
      <c r="H219" s="2">
        <f t="shared" si="3"/>
        <v>30000000</v>
      </c>
    </row>
    <row r="220" spans="2:8" hidden="1" x14ac:dyDescent="0.25">
      <c r="B220" s="1" t="str">
        <f>'[1]HT OBJETO GASTO PROGRAMA I'!C238</f>
        <v>5.99.99</v>
      </c>
      <c r="C220" s="18" t="str">
        <f>'[1]HT OBJETO GASTO PROGRAMA I'!D238</f>
        <v>Otros bienes duraderos</v>
      </c>
      <c r="D220" s="2">
        <f>'[1]HT OBJETO GASTO PROGRAMA I'!F238</f>
        <v>0</v>
      </c>
      <c r="E220" s="2">
        <f>'[1]HT OBJETO GASTO PROGRAMA I'!F540</f>
        <v>0</v>
      </c>
      <c r="F220" s="2">
        <f>'[1]HT OBJETO GASTO PROGRAMA I'!F842</f>
        <v>0</v>
      </c>
      <c r="G220" s="2">
        <f>'[1]HT OBJETO GASTO PROGRAMA I'!F1144</f>
        <v>0</v>
      </c>
      <c r="H220" s="2">
        <f t="shared" si="3"/>
        <v>0</v>
      </c>
    </row>
    <row r="221" spans="2:8" hidden="1" x14ac:dyDescent="0.25">
      <c r="B221" s="1"/>
      <c r="C221" s="18"/>
      <c r="D221" s="2"/>
      <c r="E221" s="2"/>
      <c r="F221" s="2"/>
      <c r="G221" s="2"/>
      <c r="H221" s="2"/>
    </row>
    <row r="222" spans="2:8" hidden="1" x14ac:dyDescent="0.25">
      <c r="B222" s="3" t="str">
        <f>'[1]HT OBJETO GASTO PROGRAMA I'!C240</f>
        <v>6</v>
      </c>
      <c r="C222" s="15" t="str">
        <f>'[1]HT OBJETO GASTO PROGRAMA I'!D240</f>
        <v>TRANSFERENCIAS CORRIENTES</v>
      </c>
      <c r="D222" s="3">
        <f>'[1]HT OBJETO GASTO PROGRAMA I'!F240</f>
        <v>0</v>
      </c>
      <c r="E222" s="3">
        <f>'[1]HT OBJETO GASTO PROGRAMA I'!F542</f>
        <v>0</v>
      </c>
      <c r="F222" s="3">
        <f>'[1]HT OBJETO GASTO PROGRAMA I'!F844</f>
        <v>0</v>
      </c>
      <c r="G222" s="3">
        <f>'[1]HT OBJETO GASTO PROGRAMA I'!F1146</f>
        <v>165429591.18274999</v>
      </c>
      <c r="H222" s="3">
        <f t="shared" si="3"/>
        <v>165429591.18274999</v>
      </c>
    </row>
    <row r="223" spans="2:8" hidden="1" x14ac:dyDescent="0.25">
      <c r="B223" s="4" t="str">
        <f>'[1]HT OBJETO GASTO PROGRAMA I'!C241</f>
        <v>6.01</v>
      </c>
      <c r="C223" s="16" t="str">
        <f>'[1]HT OBJETO GASTO PROGRAMA I'!D241</f>
        <v>TRANSFERENCIAS CORRIENTES AL SECTOR PÚBLICO</v>
      </c>
      <c r="D223" s="5">
        <f>'[1]HT OBJETO GASTO PROGRAMA I'!F241</f>
        <v>0</v>
      </c>
      <c r="E223" s="5">
        <f>'[1]HT OBJETO GASTO PROGRAMA I'!F543</f>
        <v>0</v>
      </c>
      <c r="F223" s="5">
        <f>'[1]HT OBJETO GASTO PROGRAMA I'!F845</f>
        <v>0</v>
      </c>
      <c r="G223" s="5">
        <f>'[1]HT OBJETO GASTO PROGRAMA I'!F1147</f>
        <v>165429591.18274999</v>
      </c>
      <c r="H223" s="5">
        <f t="shared" si="3"/>
        <v>165429591.18274999</v>
      </c>
    </row>
    <row r="224" spans="2:8" hidden="1" x14ac:dyDescent="0.25">
      <c r="B224" s="1" t="str">
        <f>'[1]HT OBJETO GASTO PROGRAMA I'!C242</f>
        <v>6.01.01</v>
      </c>
      <c r="C224" s="18" t="str">
        <f>'[1]HT OBJETO GASTO PROGRAMA I'!D242</f>
        <v>Transferencias corrientes al Gobierno Central</v>
      </c>
      <c r="D224" s="2">
        <f>'[1]HT OBJETO GASTO PROGRAMA I'!F242</f>
        <v>0</v>
      </c>
      <c r="E224" s="2">
        <f>'[1]HT OBJETO GASTO PROGRAMA I'!F544</f>
        <v>0</v>
      </c>
      <c r="F224" s="2">
        <f>'[1]HT OBJETO GASTO PROGRAMA I'!F846</f>
        <v>0</v>
      </c>
      <c r="G224" s="2">
        <f>'[1]HT OBJETO GASTO PROGRAMA I'!F1148</f>
        <v>6250000</v>
      </c>
      <c r="H224" s="2">
        <f t="shared" si="3"/>
        <v>6250000</v>
      </c>
    </row>
    <row r="225" spans="2:8" hidden="1" x14ac:dyDescent="0.25">
      <c r="B225" s="1" t="str">
        <f>'[1]HT OBJETO GASTO PROGRAMA I'!C243</f>
        <v>6.01.02</v>
      </c>
      <c r="C225" s="18" t="str">
        <f>'[1]HT OBJETO GASTO PROGRAMA I'!D243</f>
        <v>Transferencias corrientes a Órganos Desconcentrados</v>
      </c>
      <c r="D225" s="2">
        <f>'[1]HT OBJETO GASTO PROGRAMA I'!F243</f>
        <v>0</v>
      </c>
      <c r="E225" s="2">
        <f>'[1]HT OBJETO GASTO PROGRAMA I'!F545</f>
        <v>0</v>
      </c>
      <c r="F225" s="2">
        <f>'[1]HT OBJETO GASTO PROGRAMA I'!F847</f>
        <v>0</v>
      </c>
      <c r="G225" s="2">
        <f>'[1]HT OBJETO GASTO PROGRAMA I'!F1149</f>
        <v>22765000</v>
      </c>
      <c r="H225" s="2">
        <f t="shared" si="3"/>
        <v>22765000</v>
      </c>
    </row>
    <row r="226" spans="2:8" ht="26.4" hidden="1" x14ac:dyDescent="0.25">
      <c r="B226" s="1" t="str">
        <f>'[1]HT OBJETO GASTO PROGRAMA I'!C244</f>
        <v>6.01.03</v>
      </c>
      <c r="C226" s="18" t="str">
        <f>'[1]HT OBJETO GASTO PROGRAMA I'!D244</f>
        <v>Transferencias corrientes a Instituciones Descentralizadas no Empresariales</v>
      </c>
      <c r="D226" s="2">
        <f>'[1]HT OBJETO GASTO PROGRAMA I'!F244</f>
        <v>0</v>
      </c>
      <c r="E226" s="2">
        <f>'[1]HT OBJETO GASTO PROGRAMA I'!F546</f>
        <v>0</v>
      </c>
      <c r="F226" s="2">
        <f>'[1]HT OBJETO GASTO PROGRAMA I'!F848</f>
        <v>0</v>
      </c>
      <c r="G226" s="2">
        <f>'[1]HT OBJETO GASTO PROGRAMA I'!F1150</f>
        <v>71881991.864350006</v>
      </c>
      <c r="H226" s="2">
        <f t="shared" si="3"/>
        <v>71881991.864350006</v>
      </c>
    </row>
    <row r="227" spans="2:8" hidden="1" x14ac:dyDescent="0.25">
      <c r="B227" s="1" t="str">
        <f>'[1]HT OBJETO GASTO PROGRAMA I'!C245</f>
        <v>6.01.04</v>
      </c>
      <c r="C227" s="18" t="str">
        <f>'[1]HT OBJETO GASTO PROGRAMA I'!D245</f>
        <v>Transferencias corrientes a Gobiernos Locales</v>
      </c>
      <c r="D227" s="2">
        <f>'[1]HT OBJETO GASTO PROGRAMA I'!F245</f>
        <v>0</v>
      </c>
      <c r="E227" s="2">
        <f>'[1]HT OBJETO GASTO PROGRAMA I'!F547</f>
        <v>0</v>
      </c>
      <c r="F227" s="2">
        <f>'[1]HT OBJETO GASTO PROGRAMA I'!F849</f>
        <v>0</v>
      </c>
      <c r="G227" s="2">
        <f>'[1]HT OBJETO GASTO PROGRAMA I'!F1151</f>
        <v>64532599.318399996</v>
      </c>
      <c r="H227" s="2">
        <f t="shared" si="3"/>
        <v>64532599.318399996</v>
      </c>
    </row>
    <row r="228" spans="2:8" hidden="1" x14ac:dyDescent="0.25">
      <c r="B228" s="1" t="str">
        <f>'[1]HT OBJETO GASTO PROGRAMA I'!C246</f>
        <v>6.01.05</v>
      </c>
      <c r="C228" s="18" t="str">
        <f>'[1]HT OBJETO GASTO PROGRAMA I'!D246</f>
        <v>Transferencias corrientes a Empresas Públicas no Financieras</v>
      </c>
      <c r="D228" s="2">
        <f>'[1]HT OBJETO GASTO PROGRAMA I'!F246</f>
        <v>0</v>
      </c>
      <c r="E228" s="2">
        <f>'[1]HT OBJETO GASTO PROGRAMA I'!F548</f>
        <v>0</v>
      </c>
      <c r="F228" s="2">
        <f>'[1]HT OBJETO GASTO PROGRAMA I'!F850</f>
        <v>0</v>
      </c>
      <c r="G228" s="2">
        <f>'[1]HT OBJETO GASTO PROGRAMA I'!F1152</f>
        <v>0</v>
      </c>
      <c r="H228" s="2">
        <f t="shared" si="3"/>
        <v>0</v>
      </c>
    </row>
    <row r="229" spans="2:8" hidden="1" x14ac:dyDescent="0.25">
      <c r="B229" s="1" t="str">
        <f>'[1]HT OBJETO GASTO PROGRAMA I'!C247</f>
        <v>6.01.06</v>
      </c>
      <c r="C229" s="18" t="str">
        <f>'[1]HT OBJETO GASTO PROGRAMA I'!D247</f>
        <v>Transferencias corrientes a Instituciones Públicas Financieras</v>
      </c>
      <c r="D229" s="2">
        <f>'[1]HT OBJETO GASTO PROGRAMA I'!F247</f>
        <v>0</v>
      </c>
      <c r="E229" s="2">
        <f>'[1]HT OBJETO GASTO PROGRAMA I'!F549</f>
        <v>0</v>
      </c>
      <c r="F229" s="2">
        <f>'[1]HT OBJETO GASTO PROGRAMA I'!F851</f>
        <v>0</v>
      </c>
      <c r="G229" s="2">
        <f>'[1]HT OBJETO GASTO PROGRAMA I'!F1153</f>
        <v>0</v>
      </c>
      <c r="H229" s="2">
        <f t="shared" si="3"/>
        <v>0</v>
      </c>
    </row>
    <row r="230" spans="2:8" hidden="1" x14ac:dyDescent="0.25">
      <c r="B230" s="1" t="str">
        <f>'[1]HT OBJETO GASTO PROGRAMA I'!C248</f>
        <v>6.01.07</v>
      </c>
      <c r="C230" s="18" t="str">
        <f>'[1]HT OBJETO GASTO PROGRAMA I'!D248</f>
        <v>Dividendos</v>
      </c>
      <c r="D230" s="2">
        <f>'[1]HT OBJETO GASTO PROGRAMA I'!F248</f>
        <v>0</v>
      </c>
      <c r="E230" s="2">
        <f>'[1]HT OBJETO GASTO PROGRAMA I'!F550</f>
        <v>0</v>
      </c>
      <c r="F230" s="2">
        <f>'[1]HT OBJETO GASTO PROGRAMA I'!F852</f>
        <v>0</v>
      </c>
      <c r="G230" s="2">
        <f>'[1]HT OBJETO GASTO PROGRAMA I'!F1154</f>
        <v>0</v>
      </c>
      <c r="H230" s="2">
        <f t="shared" si="3"/>
        <v>0</v>
      </c>
    </row>
    <row r="231" spans="2:8" hidden="1" x14ac:dyDescent="0.25">
      <c r="B231" s="1" t="str">
        <f>'[1]HT OBJETO GASTO PROGRAMA I'!C249</f>
        <v>6.01.08</v>
      </c>
      <c r="C231" s="18" t="str">
        <f>'[1]HT OBJETO GASTO PROGRAMA I'!D249</f>
        <v>Fondos en fideicomiso para gasto corriente</v>
      </c>
      <c r="D231" s="2">
        <f>'[1]HT OBJETO GASTO PROGRAMA I'!F249</f>
        <v>0</v>
      </c>
      <c r="E231" s="2">
        <f>'[1]HT OBJETO GASTO PROGRAMA I'!F551</f>
        <v>0</v>
      </c>
      <c r="F231" s="2">
        <f>'[1]HT OBJETO GASTO PROGRAMA I'!F853</f>
        <v>0</v>
      </c>
      <c r="G231" s="2">
        <f>'[1]HT OBJETO GASTO PROGRAMA I'!F1155</f>
        <v>0</v>
      </c>
      <c r="H231" s="2">
        <f t="shared" si="3"/>
        <v>0</v>
      </c>
    </row>
    <row r="232" spans="2:8" hidden="1" x14ac:dyDescent="0.25">
      <c r="B232" s="1" t="str">
        <f>'[1]HT OBJETO GASTO PROGRAMA I'!C250</f>
        <v>6.01.09</v>
      </c>
      <c r="C232" s="18" t="str">
        <f>'[1]HT OBJETO GASTO PROGRAMA I'!D250</f>
        <v>Impuestos por transferir</v>
      </c>
      <c r="D232" s="2">
        <f>'[1]HT OBJETO GASTO PROGRAMA I'!F250</f>
        <v>0</v>
      </c>
      <c r="E232" s="2">
        <f>'[1]HT OBJETO GASTO PROGRAMA I'!F552</f>
        <v>0</v>
      </c>
      <c r="F232" s="2">
        <f>'[1]HT OBJETO GASTO PROGRAMA I'!F854</f>
        <v>0</v>
      </c>
      <c r="G232" s="2">
        <f>'[1]HT OBJETO GASTO PROGRAMA I'!F1156</f>
        <v>0</v>
      </c>
      <c r="H232" s="2">
        <f t="shared" si="3"/>
        <v>0</v>
      </c>
    </row>
    <row r="233" spans="2:8" hidden="1" x14ac:dyDescent="0.25">
      <c r="B233" s="4" t="str">
        <f>'[1]HT OBJETO GASTO PROGRAMA I'!C251</f>
        <v>6.02</v>
      </c>
      <c r="C233" s="16" t="str">
        <f>'[1]HT OBJETO GASTO PROGRAMA I'!D251</f>
        <v>TRANSFERENCIAS CORRIENTES A PERSONAS</v>
      </c>
      <c r="D233" s="5">
        <f>'[1]HT OBJETO GASTO PROGRAMA I'!F251</f>
        <v>0</v>
      </c>
      <c r="E233" s="5">
        <f>'[1]HT OBJETO GASTO PROGRAMA I'!F553</f>
        <v>0</v>
      </c>
      <c r="F233" s="5">
        <f>'[1]HT OBJETO GASTO PROGRAMA I'!F855</f>
        <v>0</v>
      </c>
      <c r="G233" s="5">
        <f>'[1]HT OBJETO GASTO PROGRAMA I'!F1157</f>
        <v>0</v>
      </c>
      <c r="H233" s="5">
        <f t="shared" si="3"/>
        <v>0</v>
      </c>
    </row>
    <row r="234" spans="2:8" hidden="1" x14ac:dyDescent="0.25">
      <c r="B234" s="1" t="str">
        <f>'[1]HT OBJETO GASTO PROGRAMA I'!C252</f>
        <v>6.02.01</v>
      </c>
      <c r="C234" s="18" t="str">
        <f>'[1]HT OBJETO GASTO PROGRAMA I'!D252</f>
        <v>Becas a funcionarios</v>
      </c>
      <c r="D234" s="2">
        <f>'[1]HT OBJETO GASTO PROGRAMA I'!F252</f>
        <v>0</v>
      </c>
      <c r="E234" s="2">
        <f>'[1]HT OBJETO GASTO PROGRAMA I'!F554</f>
        <v>0</v>
      </c>
      <c r="F234" s="2">
        <f>'[1]HT OBJETO GASTO PROGRAMA I'!F856</f>
        <v>0</v>
      </c>
      <c r="G234" s="2">
        <f>'[1]HT OBJETO GASTO PROGRAMA I'!F1158</f>
        <v>0</v>
      </c>
      <c r="H234" s="2">
        <f t="shared" si="3"/>
        <v>0</v>
      </c>
    </row>
    <row r="235" spans="2:8" hidden="1" x14ac:dyDescent="0.25">
      <c r="B235" s="1" t="str">
        <f>'[1]HT OBJETO GASTO PROGRAMA I'!C253</f>
        <v>6.02.02</v>
      </c>
      <c r="C235" s="18" t="str">
        <f>'[1]HT OBJETO GASTO PROGRAMA I'!D253</f>
        <v>Becas a terceras personas</v>
      </c>
      <c r="D235" s="2">
        <f>'[1]HT OBJETO GASTO PROGRAMA I'!F253</f>
        <v>0</v>
      </c>
      <c r="E235" s="2">
        <f>'[1]HT OBJETO GASTO PROGRAMA I'!F555</f>
        <v>0</v>
      </c>
      <c r="F235" s="2">
        <f>'[1]HT OBJETO GASTO PROGRAMA I'!F857</f>
        <v>0</v>
      </c>
      <c r="G235" s="2">
        <f>'[1]HT OBJETO GASTO PROGRAMA I'!F1159</f>
        <v>0</v>
      </c>
      <c r="H235" s="2">
        <f t="shared" si="3"/>
        <v>0</v>
      </c>
    </row>
    <row r="236" spans="2:8" hidden="1" x14ac:dyDescent="0.25">
      <c r="B236" s="1" t="str">
        <f>'[1]HT OBJETO GASTO PROGRAMA I'!C254</f>
        <v>6.02.03</v>
      </c>
      <c r="C236" s="18" t="str">
        <f>'[1]HT OBJETO GASTO PROGRAMA I'!D254</f>
        <v>Ayudas a funcionarios</v>
      </c>
      <c r="D236" s="2">
        <f>'[1]HT OBJETO GASTO PROGRAMA I'!F254</f>
        <v>0</v>
      </c>
      <c r="E236" s="2">
        <f>'[1]HT OBJETO GASTO PROGRAMA I'!F556</f>
        <v>0</v>
      </c>
      <c r="F236" s="2">
        <f>'[1]HT OBJETO GASTO PROGRAMA I'!F858</f>
        <v>0</v>
      </c>
      <c r="G236" s="2">
        <f>'[1]HT OBJETO GASTO PROGRAMA I'!F1160</f>
        <v>0</v>
      </c>
      <c r="H236" s="2">
        <f t="shared" si="3"/>
        <v>0</v>
      </c>
    </row>
    <row r="237" spans="2:8" hidden="1" x14ac:dyDescent="0.25">
      <c r="B237" s="1" t="str">
        <f>'[1]HT OBJETO GASTO PROGRAMA I'!C255</f>
        <v>6.02.99</v>
      </c>
      <c r="C237" s="18" t="str">
        <f>'[1]HT OBJETO GASTO PROGRAMA I'!D255</f>
        <v>Otras transferencias a personas</v>
      </c>
      <c r="D237" s="2">
        <f>'[1]HT OBJETO GASTO PROGRAMA I'!F255</f>
        <v>0</v>
      </c>
      <c r="E237" s="2">
        <f>'[1]HT OBJETO GASTO PROGRAMA I'!F557</f>
        <v>0</v>
      </c>
      <c r="F237" s="2">
        <f>'[1]HT OBJETO GASTO PROGRAMA I'!F859</f>
        <v>0</v>
      </c>
      <c r="G237" s="2">
        <f>'[1]HT OBJETO GASTO PROGRAMA I'!F1161</f>
        <v>0</v>
      </c>
      <c r="H237" s="2">
        <f t="shared" si="3"/>
        <v>0</v>
      </c>
    </row>
    <row r="238" spans="2:8" hidden="1" x14ac:dyDescent="0.25">
      <c r="B238" s="4" t="str">
        <f>'[1]HT OBJETO GASTO PROGRAMA I'!C256</f>
        <v>6.03</v>
      </c>
      <c r="C238" s="16" t="str">
        <f>'[1]HT OBJETO GASTO PROGRAMA I'!D256</f>
        <v>PRESTACIONES</v>
      </c>
      <c r="D238" s="5">
        <f>'[1]HT OBJETO GASTO PROGRAMA I'!F256</f>
        <v>0</v>
      </c>
      <c r="E238" s="5">
        <f>'[1]HT OBJETO GASTO PROGRAMA I'!F558</f>
        <v>0</v>
      </c>
      <c r="F238" s="5">
        <f>'[1]HT OBJETO GASTO PROGRAMA I'!F860</f>
        <v>0</v>
      </c>
      <c r="G238" s="5">
        <f>'[1]HT OBJETO GASTO PROGRAMA I'!F1162</f>
        <v>0</v>
      </c>
      <c r="H238" s="5">
        <f t="shared" si="3"/>
        <v>0</v>
      </c>
    </row>
    <row r="239" spans="2:8" hidden="1" x14ac:dyDescent="0.25">
      <c r="B239" s="1" t="str">
        <f>'[1]HT OBJETO GASTO PROGRAMA I'!C257</f>
        <v>6.03.01</v>
      </c>
      <c r="C239" s="18" t="str">
        <f>'[1]HT OBJETO GASTO PROGRAMA I'!D257</f>
        <v>Prestaciones legales</v>
      </c>
      <c r="D239" s="2">
        <f>'[1]HT OBJETO GASTO PROGRAMA I'!F257</f>
        <v>0</v>
      </c>
      <c r="E239" s="2">
        <f>'[1]HT OBJETO GASTO PROGRAMA I'!F559</f>
        <v>0</v>
      </c>
      <c r="F239" s="2">
        <f>'[1]HT OBJETO GASTO PROGRAMA I'!F861</f>
        <v>0</v>
      </c>
      <c r="G239" s="2">
        <f>'[1]HT OBJETO GASTO PROGRAMA I'!F1163</f>
        <v>0</v>
      </c>
      <c r="H239" s="2">
        <f t="shared" si="3"/>
        <v>0</v>
      </c>
    </row>
    <row r="240" spans="2:8" hidden="1" x14ac:dyDescent="0.25">
      <c r="B240" s="1" t="str">
        <f>'[1]HT OBJETO GASTO PROGRAMA I'!C258</f>
        <v>6.03.02</v>
      </c>
      <c r="C240" s="18" t="str">
        <f>'[1]HT OBJETO GASTO PROGRAMA I'!D258</f>
        <v>Pensiones y jubilaciones contributivas</v>
      </c>
      <c r="D240" s="2">
        <f>'[1]HT OBJETO GASTO PROGRAMA I'!F258</f>
        <v>0</v>
      </c>
      <c r="E240" s="2">
        <f>'[1]HT OBJETO GASTO PROGRAMA I'!F560</f>
        <v>0</v>
      </c>
      <c r="F240" s="2">
        <f>'[1]HT OBJETO GASTO PROGRAMA I'!F862</f>
        <v>0</v>
      </c>
      <c r="G240" s="2">
        <f>'[1]HT OBJETO GASTO PROGRAMA I'!F1164</f>
        <v>0</v>
      </c>
      <c r="H240" s="2">
        <f t="shared" si="3"/>
        <v>0</v>
      </c>
    </row>
    <row r="241" spans="2:8" hidden="1" x14ac:dyDescent="0.25">
      <c r="B241" s="1" t="str">
        <f>'[1]HT OBJETO GASTO PROGRAMA I'!C259</f>
        <v>6.03.03</v>
      </c>
      <c r="C241" s="18" t="str">
        <f>'[1]HT OBJETO GASTO PROGRAMA I'!D259</f>
        <v>Pensiones no contributivas</v>
      </c>
      <c r="D241" s="2">
        <f>'[1]HT OBJETO GASTO PROGRAMA I'!F259</f>
        <v>0</v>
      </c>
      <c r="E241" s="2">
        <f>'[1]HT OBJETO GASTO PROGRAMA I'!F561</f>
        <v>0</v>
      </c>
      <c r="F241" s="2">
        <f>'[1]HT OBJETO GASTO PROGRAMA I'!F863</f>
        <v>0</v>
      </c>
      <c r="G241" s="2">
        <f>'[1]HT OBJETO GASTO PROGRAMA I'!F1165</f>
        <v>0</v>
      </c>
      <c r="H241" s="2">
        <f t="shared" si="3"/>
        <v>0</v>
      </c>
    </row>
    <row r="242" spans="2:8" hidden="1" x14ac:dyDescent="0.25">
      <c r="B242" s="1" t="str">
        <f>'[1]HT OBJETO GASTO PROGRAMA I'!C260</f>
        <v>6.03.04</v>
      </c>
      <c r="C242" s="18" t="str">
        <f>'[1]HT OBJETO GASTO PROGRAMA I'!D260</f>
        <v>Decimotercer mes de pensiones y jubilaciones</v>
      </c>
      <c r="D242" s="2">
        <f>'[1]HT OBJETO GASTO PROGRAMA I'!F260</f>
        <v>0</v>
      </c>
      <c r="E242" s="2">
        <f>'[1]HT OBJETO GASTO PROGRAMA I'!F562</f>
        <v>0</v>
      </c>
      <c r="F242" s="2">
        <f>'[1]HT OBJETO GASTO PROGRAMA I'!F864</f>
        <v>0</v>
      </c>
      <c r="G242" s="2">
        <f>'[1]HT OBJETO GASTO PROGRAMA I'!F1166</f>
        <v>0</v>
      </c>
      <c r="H242" s="2">
        <f t="shared" si="3"/>
        <v>0</v>
      </c>
    </row>
    <row r="243" spans="2:8" ht="26.4" hidden="1" x14ac:dyDescent="0.25">
      <c r="B243" s="1" t="str">
        <f>'[1]HT OBJETO GASTO PROGRAMA I'!C261</f>
        <v>6.03.05</v>
      </c>
      <c r="C243" s="18" t="str">
        <f>'[1]HT OBJETO GASTO PROGRAMA I'!D261</f>
        <v>Cuota patronal de pensiones y jubilaciones, contributivas y no contributivas</v>
      </c>
      <c r="D243" s="2">
        <f>'[1]HT OBJETO GASTO PROGRAMA I'!F261</f>
        <v>0</v>
      </c>
      <c r="E243" s="2">
        <f>'[1]HT OBJETO GASTO PROGRAMA I'!F563</f>
        <v>0</v>
      </c>
      <c r="F243" s="2">
        <f>'[1]HT OBJETO GASTO PROGRAMA I'!F865</f>
        <v>0</v>
      </c>
      <c r="G243" s="2">
        <f>'[1]HT OBJETO GASTO PROGRAMA I'!F1167</f>
        <v>0</v>
      </c>
      <c r="H243" s="2">
        <f t="shared" si="3"/>
        <v>0</v>
      </c>
    </row>
    <row r="244" spans="2:8" hidden="1" x14ac:dyDescent="0.25">
      <c r="B244" s="1" t="str">
        <f>'[1]HT OBJETO GASTO PROGRAMA I'!C262</f>
        <v>6.03.99</v>
      </c>
      <c r="C244" s="18" t="str">
        <f>'[1]HT OBJETO GASTO PROGRAMA I'!D262</f>
        <v>Otras prestaciones a terceras personas</v>
      </c>
      <c r="D244" s="2">
        <f>'[1]HT OBJETO GASTO PROGRAMA I'!F262</f>
        <v>0</v>
      </c>
      <c r="E244" s="2">
        <f>'[1]HT OBJETO GASTO PROGRAMA I'!F564</f>
        <v>0</v>
      </c>
      <c r="F244" s="2">
        <f>'[1]HT OBJETO GASTO PROGRAMA I'!F866</f>
        <v>0</v>
      </c>
      <c r="G244" s="2">
        <f>'[1]HT OBJETO GASTO PROGRAMA I'!F1168</f>
        <v>0</v>
      </c>
      <c r="H244" s="2">
        <f t="shared" si="3"/>
        <v>0</v>
      </c>
    </row>
    <row r="245" spans="2:8" ht="26.4" hidden="1" x14ac:dyDescent="0.25">
      <c r="B245" s="4" t="str">
        <f>'[1]HT OBJETO GASTO PROGRAMA I'!C263</f>
        <v>6.04</v>
      </c>
      <c r="C245" s="16" t="str">
        <f>'[1]HT OBJETO GASTO PROGRAMA I'!D263</f>
        <v>TRANSFERENCIAS CORRIENTES A ENTIDADES PRIVADAS SIN FINES DE LUCRO</v>
      </c>
      <c r="D245" s="5">
        <f>'[1]HT OBJETO GASTO PROGRAMA I'!F263</f>
        <v>0</v>
      </c>
      <c r="E245" s="5">
        <f>'[1]HT OBJETO GASTO PROGRAMA I'!F565</f>
        <v>0</v>
      </c>
      <c r="F245" s="5">
        <f>'[1]HT OBJETO GASTO PROGRAMA I'!F867</f>
        <v>0</v>
      </c>
      <c r="G245" s="5">
        <f>'[1]HT OBJETO GASTO PROGRAMA I'!F1169</f>
        <v>0</v>
      </c>
      <c r="H245" s="5">
        <f t="shared" si="3"/>
        <v>0</v>
      </c>
    </row>
    <row r="246" spans="2:8" hidden="1" x14ac:dyDescent="0.25">
      <c r="B246" s="1" t="str">
        <f>'[1]HT OBJETO GASTO PROGRAMA I'!C264</f>
        <v>6.04.01</v>
      </c>
      <c r="C246" s="18" t="str">
        <f>'[1]HT OBJETO GASTO PROGRAMA I'!D264</f>
        <v>Transferencias corrientes a asociaciones</v>
      </c>
      <c r="D246" s="2">
        <f>'[1]HT OBJETO GASTO PROGRAMA I'!F264</f>
        <v>0</v>
      </c>
      <c r="E246" s="2">
        <f>'[1]HT OBJETO GASTO PROGRAMA I'!F566</f>
        <v>0</v>
      </c>
      <c r="F246" s="2">
        <f>'[1]HT OBJETO GASTO PROGRAMA I'!F868</f>
        <v>0</v>
      </c>
      <c r="G246" s="2">
        <f>'[1]HT OBJETO GASTO PROGRAMA I'!F1170</f>
        <v>0</v>
      </c>
      <c r="H246" s="2">
        <f t="shared" si="3"/>
        <v>0</v>
      </c>
    </row>
    <row r="247" spans="2:8" hidden="1" x14ac:dyDescent="0.25">
      <c r="B247" s="1" t="str">
        <f>'[1]HT OBJETO GASTO PROGRAMA I'!C265</f>
        <v>6.04.02</v>
      </c>
      <c r="C247" s="18" t="str">
        <f>'[1]HT OBJETO GASTO PROGRAMA I'!D265</f>
        <v>Transferencias corrientes a fundaciones</v>
      </c>
      <c r="D247" s="2">
        <f>'[1]HT OBJETO GASTO PROGRAMA I'!F265</f>
        <v>0</v>
      </c>
      <c r="E247" s="2">
        <f>'[1]HT OBJETO GASTO PROGRAMA I'!F567</f>
        <v>0</v>
      </c>
      <c r="F247" s="2">
        <f>'[1]HT OBJETO GASTO PROGRAMA I'!F869</f>
        <v>0</v>
      </c>
      <c r="G247" s="2">
        <f>'[1]HT OBJETO GASTO PROGRAMA I'!F1171</f>
        <v>0</v>
      </c>
      <c r="H247" s="2">
        <f t="shared" si="3"/>
        <v>0</v>
      </c>
    </row>
    <row r="248" spans="2:8" hidden="1" x14ac:dyDescent="0.25">
      <c r="B248" s="1" t="str">
        <f>'[1]HT OBJETO GASTO PROGRAMA I'!C266</f>
        <v>6.04.03</v>
      </c>
      <c r="C248" s="18" t="str">
        <f>'[1]HT OBJETO GASTO PROGRAMA I'!D266</f>
        <v>Transferencias corrientes a cooperativas</v>
      </c>
      <c r="D248" s="2">
        <f>'[1]HT OBJETO GASTO PROGRAMA I'!F266</f>
        <v>0</v>
      </c>
      <c r="E248" s="2">
        <f>'[1]HT OBJETO GASTO PROGRAMA I'!F568</f>
        <v>0</v>
      </c>
      <c r="F248" s="2">
        <f>'[1]HT OBJETO GASTO PROGRAMA I'!F870</f>
        <v>0</v>
      </c>
      <c r="G248" s="2">
        <f>'[1]HT OBJETO GASTO PROGRAMA I'!F1172</f>
        <v>0</v>
      </c>
      <c r="H248" s="2">
        <f t="shared" si="3"/>
        <v>0</v>
      </c>
    </row>
    <row r="249" spans="2:8" hidden="1" x14ac:dyDescent="0.25">
      <c r="B249" s="1" t="str">
        <f>'[1]HT OBJETO GASTO PROGRAMA I'!C267</f>
        <v>6.04.04</v>
      </c>
      <c r="C249" s="18" t="str">
        <f>'[1]HT OBJETO GASTO PROGRAMA I'!D267</f>
        <v>Transferencias corrientes a otras entidades privadas sin fines de lucro</v>
      </c>
      <c r="D249" s="2">
        <f>'[1]HT OBJETO GASTO PROGRAMA I'!F267</f>
        <v>0</v>
      </c>
      <c r="E249" s="2">
        <f>'[1]HT OBJETO GASTO PROGRAMA I'!F569</f>
        <v>0</v>
      </c>
      <c r="F249" s="2">
        <f>'[1]HT OBJETO GASTO PROGRAMA I'!F871</f>
        <v>0</v>
      </c>
      <c r="G249" s="2">
        <f>'[1]HT OBJETO GASTO PROGRAMA I'!F1173</f>
        <v>0</v>
      </c>
      <c r="H249" s="2">
        <f t="shared" si="3"/>
        <v>0</v>
      </c>
    </row>
    <row r="250" spans="2:8" hidden="1" x14ac:dyDescent="0.25">
      <c r="B250" s="4" t="str">
        <f>'[1]HT OBJETO GASTO PROGRAMA I'!C268</f>
        <v>6.05</v>
      </c>
      <c r="C250" s="16" t="str">
        <f>'[1]HT OBJETO GASTO PROGRAMA I'!D268</f>
        <v>TRANSFERENCIAS CORRIENTES A EMPRESAS PRIVADAS</v>
      </c>
      <c r="D250" s="5">
        <f>'[1]HT OBJETO GASTO PROGRAMA I'!F268</f>
        <v>0</v>
      </c>
      <c r="E250" s="5">
        <f>'[1]HT OBJETO GASTO PROGRAMA I'!F570</f>
        <v>0</v>
      </c>
      <c r="F250" s="5">
        <f>'[1]HT OBJETO GASTO PROGRAMA I'!F872</f>
        <v>0</v>
      </c>
      <c r="G250" s="5">
        <f>'[1]HT OBJETO GASTO PROGRAMA I'!F1174</f>
        <v>0</v>
      </c>
      <c r="H250" s="5">
        <f t="shared" si="3"/>
        <v>0</v>
      </c>
    </row>
    <row r="251" spans="2:8" hidden="1" x14ac:dyDescent="0.25">
      <c r="B251" s="1" t="str">
        <f>'[1]HT OBJETO GASTO PROGRAMA I'!C269</f>
        <v>6.05.01</v>
      </c>
      <c r="C251" s="18" t="str">
        <f>'[1]HT OBJETO GASTO PROGRAMA I'!D269</f>
        <v>Transferencias corrientes a empresas privadas</v>
      </c>
      <c r="D251" s="2">
        <f>'[1]HT OBJETO GASTO PROGRAMA I'!F269</f>
        <v>0</v>
      </c>
      <c r="E251" s="2">
        <f>'[1]HT OBJETO GASTO PROGRAMA I'!F571</f>
        <v>0</v>
      </c>
      <c r="F251" s="2">
        <f>'[1]HT OBJETO GASTO PROGRAMA I'!F873</f>
        <v>0</v>
      </c>
      <c r="G251" s="2">
        <f>'[1]HT OBJETO GASTO PROGRAMA I'!F1175</f>
        <v>0</v>
      </c>
      <c r="H251" s="2">
        <f t="shared" si="3"/>
        <v>0</v>
      </c>
    </row>
    <row r="252" spans="2:8" hidden="1" x14ac:dyDescent="0.25">
      <c r="B252" s="4" t="str">
        <f>'[1]HT OBJETO GASTO PROGRAMA I'!C270</f>
        <v>6.06</v>
      </c>
      <c r="C252" s="16" t="str">
        <f>'[1]HT OBJETO GASTO PROGRAMA I'!D270</f>
        <v>OTRAS TRANSFERENCIAS CORRIENTES AL SECTOR PRIVADO</v>
      </c>
      <c r="D252" s="5">
        <f>'[1]HT OBJETO GASTO PROGRAMA I'!F270</f>
        <v>0</v>
      </c>
      <c r="E252" s="5">
        <f>'[1]HT OBJETO GASTO PROGRAMA I'!F572</f>
        <v>0</v>
      </c>
      <c r="F252" s="5">
        <f>'[1]HT OBJETO GASTO PROGRAMA I'!F874</f>
        <v>0</v>
      </c>
      <c r="G252" s="5">
        <f>'[1]HT OBJETO GASTO PROGRAMA I'!F1176</f>
        <v>0</v>
      </c>
      <c r="H252" s="5">
        <f t="shared" si="3"/>
        <v>0</v>
      </c>
    </row>
    <row r="253" spans="2:8" hidden="1" x14ac:dyDescent="0.25">
      <c r="B253" s="1" t="str">
        <f>'[1]HT OBJETO GASTO PROGRAMA I'!C271</f>
        <v>6.06.01</v>
      </c>
      <c r="C253" s="18" t="str">
        <f>'[1]HT OBJETO GASTO PROGRAMA I'!D271</f>
        <v>Indemnizaciones</v>
      </c>
      <c r="D253" s="2">
        <f>'[1]HT OBJETO GASTO PROGRAMA I'!F271</f>
        <v>0</v>
      </c>
      <c r="E253" s="2">
        <f>'[1]HT OBJETO GASTO PROGRAMA I'!F573</f>
        <v>0</v>
      </c>
      <c r="F253" s="2">
        <f>'[1]HT OBJETO GASTO PROGRAMA I'!F875</f>
        <v>0</v>
      </c>
      <c r="G253" s="2">
        <f>'[1]HT OBJETO GASTO PROGRAMA I'!F1177</f>
        <v>0</v>
      </c>
      <c r="H253" s="2">
        <f t="shared" si="3"/>
        <v>0</v>
      </c>
    </row>
    <row r="254" spans="2:8" hidden="1" x14ac:dyDescent="0.25">
      <c r="B254" s="1" t="str">
        <f>'[1]HT OBJETO GASTO PROGRAMA I'!C272</f>
        <v>6.06.02</v>
      </c>
      <c r="C254" s="18" t="str">
        <f>'[1]HT OBJETO GASTO PROGRAMA I'!D272</f>
        <v>Reintegros o devoluciones</v>
      </c>
      <c r="D254" s="2">
        <f>'[1]HT OBJETO GASTO PROGRAMA I'!F272</f>
        <v>0</v>
      </c>
      <c r="E254" s="2">
        <f>'[1]HT OBJETO GASTO PROGRAMA I'!F574</f>
        <v>0</v>
      </c>
      <c r="F254" s="2">
        <f>'[1]HT OBJETO GASTO PROGRAMA I'!F876</f>
        <v>0</v>
      </c>
      <c r="G254" s="2">
        <f>'[1]HT OBJETO GASTO PROGRAMA I'!F1178</f>
        <v>0</v>
      </c>
      <c r="H254" s="2">
        <f t="shared" si="3"/>
        <v>0</v>
      </c>
    </row>
    <row r="255" spans="2:8" hidden="1" x14ac:dyDescent="0.25">
      <c r="B255" s="4" t="str">
        <f>'[1]HT OBJETO GASTO PROGRAMA I'!C273</f>
        <v>6.07</v>
      </c>
      <c r="C255" s="16" t="str">
        <f>'[1]HT OBJETO GASTO PROGRAMA I'!D273</f>
        <v>TRANSFERENCIAS CORRIENTES AL SECTOR EXTERNO</v>
      </c>
      <c r="D255" s="5">
        <f>'[1]HT OBJETO GASTO PROGRAMA I'!F273</f>
        <v>0</v>
      </c>
      <c r="E255" s="5">
        <f>'[1]HT OBJETO GASTO PROGRAMA I'!F575</f>
        <v>0</v>
      </c>
      <c r="F255" s="5">
        <f>'[1]HT OBJETO GASTO PROGRAMA I'!F877</f>
        <v>0</v>
      </c>
      <c r="G255" s="5">
        <f>'[1]HT OBJETO GASTO PROGRAMA I'!F1179</f>
        <v>0</v>
      </c>
      <c r="H255" s="5">
        <f t="shared" si="3"/>
        <v>0</v>
      </c>
    </row>
    <row r="256" spans="2:8" hidden="1" x14ac:dyDescent="0.25">
      <c r="B256" s="1" t="str">
        <f>'[1]HT OBJETO GASTO PROGRAMA I'!C274</f>
        <v>6.07.01</v>
      </c>
      <c r="C256" s="18" t="str">
        <f>'[1]HT OBJETO GASTO PROGRAMA I'!D274</f>
        <v>Transferencias corrientes a organismos internacionales</v>
      </c>
      <c r="D256" s="2">
        <f>'[1]HT OBJETO GASTO PROGRAMA I'!F274</f>
        <v>0</v>
      </c>
      <c r="E256" s="2">
        <f>'[1]HT OBJETO GASTO PROGRAMA I'!F576</f>
        <v>0</v>
      </c>
      <c r="F256" s="2">
        <f>'[1]HT OBJETO GASTO PROGRAMA I'!F878</f>
        <v>0</v>
      </c>
      <c r="G256" s="2">
        <f>'[1]HT OBJETO GASTO PROGRAMA I'!F1180</f>
        <v>0</v>
      </c>
      <c r="H256" s="2">
        <f t="shared" si="3"/>
        <v>0</v>
      </c>
    </row>
    <row r="257" spans="2:8" hidden="1" x14ac:dyDescent="0.25">
      <c r="B257" s="1" t="str">
        <f>'[1]HT OBJETO GASTO PROGRAMA I'!C275</f>
        <v>6.07.02</v>
      </c>
      <c r="C257" s="18" t="str">
        <f>'[1]HT OBJETO GASTO PROGRAMA I'!D275</f>
        <v>Otras transferencias corrientes al sector externo</v>
      </c>
      <c r="D257" s="2">
        <f>'[1]HT OBJETO GASTO PROGRAMA I'!F275</f>
        <v>0</v>
      </c>
      <c r="E257" s="2">
        <f>'[1]HT OBJETO GASTO PROGRAMA I'!F577</f>
        <v>0</v>
      </c>
      <c r="F257" s="2">
        <f>'[1]HT OBJETO GASTO PROGRAMA I'!F879</f>
        <v>0</v>
      </c>
      <c r="G257" s="2">
        <f>'[1]HT OBJETO GASTO PROGRAMA I'!F1181</f>
        <v>0</v>
      </c>
      <c r="H257" s="2">
        <f t="shared" si="3"/>
        <v>0</v>
      </c>
    </row>
    <row r="258" spans="2:8" hidden="1" x14ac:dyDescent="0.25">
      <c r="B258" s="1" t="str">
        <f>'[1]HT OBJETO GASTO PROGRAMA I'!C276</f>
        <v xml:space="preserve"> </v>
      </c>
      <c r="C258" s="18"/>
      <c r="D258" s="2"/>
      <c r="E258" s="2"/>
      <c r="F258" s="2"/>
      <c r="G258" s="2"/>
      <c r="H258" s="2"/>
    </row>
    <row r="259" spans="2:8" hidden="1" x14ac:dyDescent="0.25">
      <c r="B259" s="3" t="str">
        <f>'[1]HT OBJETO GASTO PROGRAMA I'!C277</f>
        <v>7</v>
      </c>
      <c r="C259" s="15" t="str">
        <f>'[1]HT OBJETO GASTO PROGRAMA I'!D277</f>
        <v>TRANSFERENCIAS DE CAPITAL</v>
      </c>
      <c r="D259" s="3">
        <f>'[1]HT OBJETO GASTO PROGRAMA I'!F277</f>
        <v>0</v>
      </c>
      <c r="E259" s="3">
        <f>'[1]HT OBJETO GASTO PROGRAMA I'!F579</f>
        <v>0</v>
      </c>
      <c r="F259" s="3">
        <f>'[1]HT OBJETO GASTO PROGRAMA I'!F881</f>
        <v>0</v>
      </c>
      <c r="G259" s="3">
        <f>'[1]HT OBJETO GASTO PROGRAMA I'!F1183</f>
        <v>0</v>
      </c>
      <c r="H259" s="3">
        <f t="shared" si="3"/>
        <v>0</v>
      </c>
    </row>
    <row r="260" spans="2:8" hidden="1" x14ac:dyDescent="0.25">
      <c r="B260" s="4" t="str">
        <f>'[1]HT OBJETO GASTO PROGRAMA I'!C278</f>
        <v>7.01</v>
      </c>
      <c r="C260" s="16" t="str">
        <f>'[1]HT OBJETO GASTO PROGRAMA I'!D278</f>
        <v>TRANSFERENCIAS DE CAPITAL AL SECTOR PÚBLICO</v>
      </c>
      <c r="D260" s="5">
        <f>'[1]HT OBJETO GASTO PROGRAMA I'!F278</f>
        <v>0</v>
      </c>
      <c r="E260" s="5">
        <f>'[1]HT OBJETO GASTO PROGRAMA I'!F580</f>
        <v>0</v>
      </c>
      <c r="F260" s="5">
        <f>'[1]HT OBJETO GASTO PROGRAMA I'!F882</f>
        <v>0</v>
      </c>
      <c r="G260" s="5">
        <f>'[1]HT OBJETO GASTO PROGRAMA I'!F1184</f>
        <v>0</v>
      </c>
      <c r="H260" s="5">
        <f t="shared" si="3"/>
        <v>0</v>
      </c>
    </row>
    <row r="261" spans="2:8" hidden="1" x14ac:dyDescent="0.25">
      <c r="B261" s="1" t="str">
        <f>'[1]HT OBJETO GASTO PROGRAMA I'!C279</f>
        <v>7.01.01</v>
      </c>
      <c r="C261" s="18" t="str">
        <f>'[1]HT OBJETO GASTO PROGRAMA I'!D279</f>
        <v>Transferencias de capital al Gobierno Central</v>
      </c>
      <c r="D261" s="2">
        <f>'[1]HT OBJETO GASTO PROGRAMA I'!F279</f>
        <v>0</v>
      </c>
      <c r="E261" s="2">
        <f>'[1]HT OBJETO GASTO PROGRAMA I'!F581</f>
        <v>0</v>
      </c>
      <c r="F261" s="2">
        <f>'[1]HT OBJETO GASTO PROGRAMA I'!F883</f>
        <v>0</v>
      </c>
      <c r="G261" s="2">
        <f>'[1]HT OBJETO GASTO PROGRAMA I'!F1185</f>
        <v>0</v>
      </c>
      <c r="H261" s="2">
        <f t="shared" si="3"/>
        <v>0</v>
      </c>
    </row>
    <row r="262" spans="2:8" hidden="1" x14ac:dyDescent="0.25">
      <c r="B262" s="1" t="str">
        <f>'[1]HT OBJETO GASTO PROGRAMA I'!C280</f>
        <v>7.01.02</v>
      </c>
      <c r="C262" s="18" t="str">
        <f>'[1]HT OBJETO GASTO PROGRAMA I'!D280</f>
        <v>Transferencias de capital a Órganos Desconcentrados</v>
      </c>
      <c r="D262" s="2">
        <f>'[1]HT OBJETO GASTO PROGRAMA I'!F280</f>
        <v>0</v>
      </c>
      <c r="E262" s="2">
        <f>'[1]HT OBJETO GASTO PROGRAMA I'!F582</f>
        <v>0</v>
      </c>
      <c r="F262" s="2">
        <f>'[1]HT OBJETO GASTO PROGRAMA I'!F884</f>
        <v>0</v>
      </c>
      <c r="G262" s="2">
        <f>'[1]HT OBJETO GASTO PROGRAMA I'!F1186</f>
        <v>0</v>
      </c>
      <c r="H262" s="2">
        <f t="shared" si="3"/>
        <v>0</v>
      </c>
    </row>
    <row r="263" spans="2:8" ht="26.4" hidden="1" x14ac:dyDescent="0.25">
      <c r="B263" s="1" t="str">
        <f>'[1]HT OBJETO GASTO PROGRAMA I'!C281</f>
        <v>7.01.03</v>
      </c>
      <c r="C263" s="18" t="str">
        <f>'[1]HT OBJETO GASTO PROGRAMA I'!D281</f>
        <v>Transferencias de capital a Instituciones Descentralizadas no Empresariales</v>
      </c>
      <c r="D263" s="2">
        <f>'[1]HT OBJETO GASTO PROGRAMA I'!F281</f>
        <v>0</v>
      </c>
      <c r="E263" s="2">
        <f>'[1]HT OBJETO GASTO PROGRAMA I'!F583</f>
        <v>0</v>
      </c>
      <c r="F263" s="2">
        <f>'[1]HT OBJETO GASTO PROGRAMA I'!F885</f>
        <v>0</v>
      </c>
      <c r="G263" s="2">
        <f>'[1]HT OBJETO GASTO PROGRAMA I'!F1187</f>
        <v>0</v>
      </c>
      <c r="H263" s="2">
        <f t="shared" si="3"/>
        <v>0</v>
      </c>
    </row>
    <row r="264" spans="2:8" hidden="1" x14ac:dyDescent="0.25">
      <c r="B264" s="1" t="str">
        <f>'[1]HT OBJETO GASTO PROGRAMA I'!C282</f>
        <v>7.01.04</v>
      </c>
      <c r="C264" s="18" t="str">
        <f>'[1]HT OBJETO GASTO PROGRAMA I'!D282</f>
        <v>Transferencias de capital a Gobiernos Locales</v>
      </c>
      <c r="D264" s="2">
        <f>'[1]HT OBJETO GASTO PROGRAMA I'!F282</f>
        <v>0</v>
      </c>
      <c r="E264" s="2">
        <f>'[1]HT OBJETO GASTO PROGRAMA I'!F584</f>
        <v>0</v>
      </c>
      <c r="F264" s="2">
        <f>'[1]HT OBJETO GASTO PROGRAMA I'!F886</f>
        <v>0</v>
      </c>
      <c r="G264" s="2">
        <f>'[1]HT OBJETO GASTO PROGRAMA I'!F1188</f>
        <v>0</v>
      </c>
      <c r="H264" s="2">
        <f t="shared" ref="H264:H302" si="4">SUM(D264:G264)</f>
        <v>0</v>
      </c>
    </row>
    <row r="265" spans="2:8" hidden="1" x14ac:dyDescent="0.25">
      <c r="B265" s="1" t="str">
        <f>'[1]HT OBJETO GASTO PROGRAMA I'!C283</f>
        <v>7.01.05</v>
      </c>
      <c r="C265" s="18" t="str">
        <f>'[1]HT OBJETO GASTO PROGRAMA I'!D283</f>
        <v>Transferencias de capital a Empresas Públicas no Financieras</v>
      </c>
      <c r="D265" s="2">
        <f>'[1]HT OBJETO GASTO PROGRAMA I'!F283</f>
        <v>0</v>
      </c>
      <c r="E265" s="2">
        <f>'[1]HT OBJETO GASTO PROGRAMA I'!F585</f>
        <v>0</v>
      </c>
      <c r="F265" s="2">
        <f>'[1]HT OBJETO GASTO PROGRAMA I'!F887</f>
        <v>0</v>
      </c>
      <c r="G265" s="2">
        <f>'[1]HT OBJETO GASTO PROGRAMA I'!F1189</f>
        <v>0</v>
      </c>
      <c r="H265" s="2">
        <f t="shared" si="4"/>
        <v>0</v>
      </c>
    </row>
    <row r="266" spans="2:8" hidden="1" x14ac:dyDescent="0.25">
      <c r="B266" s="1" t="str">
        <f>'[1]HT OBJETO GASTO PROGRAMA I'!C284</f>
        <v>7.01.06</v>
      </c>
      <c r="C266" s="18" t="str">
        <f>'[1]HT OBJETO GASTO PROGRAMA I'!D284</f>
        <v>Transferencias de capital a Instituciones Públicas Financieras</v>
      </c>
      <c r="D266" s="2">
        <f>'[1]HT OBJETO GASTO PROGRAMA I'!F284</f>
        <v>0</v>
      </c>
      <c r="E266" s="2">
        <f>'[1]HT OBJETO GASTO PROGRAMA I'!F586</f>
        <v>0</v>
      </c>
      <c r="F266" s="2">
        <f>'[1]HT OBJETO GASTO PROGRAMA I'!F888</f>
        <v>0</v>
      </c>
      <c r="G266" s="2">
        <f>'[1]HT OBJETO GASTO PROGRAMA I'!F1190</f>
        <v>0</v>
      </c>
      <c r="H266" s="2">
        <f t="shared" si="4"/>
        <v>0</v>
      </c>
    </row>
    <row r="267" spans="2:8" hidden="1" x14ac:dyDescent="0.25">
      <c r="B267" s="1" t="str">
        <f>'[1]HT OBJETO GASTO PROGRAMA I'!C285</f>
        <v>7.01.07</v>
      </c>
      <c r="C267" s="18" t="str">
        <f>'[1]HT OBJETO GASTO PROGRAMA I'!D285</f>
        <v>Fondos en fideicomiso para gasto de capital</v>
      </c>
      <c r="D267" s="2">
        <f>'[1]HT OBJETO GASTO PROGRAMA I'!F285</f>
        <v>0</v>
      </c>
      <c r="E267" s="2">
        <f>'[1]HT OBJETO GASTO PROGRAMA I'!F587</f>
        <v>0</v>
      </c>
      <c r="F267" s="2">
        <f>'[1]HT OBJETO GASTO PROGRAMA I'!F889</f>
        <v>0</v>
      </c>
      <c r="G267" s="2">
        <f>'[1]HT OBJETO GASTO PROGRAMA I'!F1191</f>
        <v>0</v>
      </c>
      <c r="H267" s="2">
        <f t="shared" si="4"/>
        <v>0</v>
      </c>
    </row>
    <row r="268" spans="2:8" hidden="1" x14ac:dyDescent="0.25">
      <c r="B268" s="4" t="str">
        <f>'[1]HT OBJETO GASTO PROGRAMA I'!C286</f>
        <v>7.02</v>
      </c>
      <c r="C268" s="16" t="str">
        <f>'[1]HT OBJETO GASTO PROGRAMA I'!D286</f>
        <v>TRANSFERENCIAS DE CAPITAL A PERSONAS</v>
      </c>
      <c r="D268" s="5">
        <f>'[1]HT OBJETO GASTO PROGRAMA I'!F286</f>
        <v>0</v>
      </c>
      <c r="E268" s="5">
        <f>'[1]HT OBJETO GASTO PROGRAMA I'!F588</f>
        <v>0</v>
      </c>
      <c r="F268" s="5">
        <f>'[1]HT OBJETO GASTO PROGRAMA I'!F890</f>
        <v>0</v>
      </c>
      <c r="G268" s="5">
        <f>'[1]HT OBJETO GASTO PROGRAMA I'!F1192</f>
        <v>0</v>
      </c>
      <c r="H268" s="5">
        <f t="shared" si="4"/>
        <v>0</v>
      </c>
    </row>
    <row r="269" spans="2:8" hidden="1" x14ac:dyDescent="0.25">
      <c r="B269" s="1" t="str">
        <f>'[1]HT OBJETO GASTO PROGRAMA I'!C287</f>
        <v>7.02.01</v>
      </c>
      <c r="C269" s="18" t="str">
        <f>'[1]HT OBJETO GASTO PROGRAMA I'!D287</f>
        <v>Transferencias de capital a personas</v>
      </c>
      <c r="D269" s="2">
        <f>'[1]HT OBJETO GASTO PROGRAMA I'!F287</f>
        <v>0</v>
      </c>
      <c r="E269" s="2">
        <f>'[1]HT OBJETO GASTO PROGRAMA I'!F589</f>
        <v>0</v>
      </c>
      <c r="F269" s="2">
        <f>'[1]HT OBJETO GASTO PROGRAMA I'!F891</f>
        <v>0</v>
      </c>
      <c r="G269" s="2">
        <f>'[1]HT OBJETO GASTO PROGRAMA I'!F1193</f>
        <v>0</v>
      </c>
      <c r="H269" s="2">
        <f t="shared" si="4"/>
        <v>0</v>
      </c>
    </row>
    <row r="270" spans="2:8" ht="26.4" hidden="1" x14ac:dyDescent="0.25">
      <c r="B270" s="4" t="str">
        <f>'[1]HT OBJETO GASTO PROGRAMA I'!C288</f>
        <v>7.03</v>
      </c>
      <c r="C270" s="16" t="str">
        <f>'[1]HT OBJETO GASTO PROGRAMA I'!D288</f>
        <v>TRANSFERENCIAS DE CAPITAL A ENTIDADES PRIVADAS SIN FINES DE LUCRO</v>
      </c>
      <c r="D270" s="5">
        <f>'[1]HT OBJETO GASTO PROGRAMA I'!F288</f>
        <v>0</v>
      </c>
      <c r="E270" s="5">
        <f>'[1]HT OBJETO GASTO PROGRAMA I'!F590</f>
        <v>0</v>
      </c>
      <c r="F270" s="5">
        <f>'[1]HT OBJETO GASTO PROGRAMA I'!F892</f>
        <v>0</v>
      </c>
      <c r="G270" s="5">
        <f>'[1]HT OBJETO GASTO PROGRAMA I'!F1194</f>
        <v>0</v>
      </c>
      <c r="H270" s="5">
        <f t="shared" si="4"/>
        <v>0</v>
      </c>
    </row>
    <row r="271" spans="2:8" hidden="1" x14ac:dyDescent="0.25">
      <c r="B271" s="1" t="str">
        <f>'[1]HT OBJETO GASTO PROGRAMA I'!C289</f>
        <v>7.03.01</v>
      </c>
      <c r="C271" s="18" t="str">
        <f>'[1]HT OBJETO GASTO PROGRAMA I'!D289</f>
        <v>Transferencias de capital a asociaciones</v>
      </c>
      <c r="D271" s="2">
        <f>'[1]HT OBJETO GASTO PROGRAMA I'!F289</f>
        <v>0</v>
      </c>
      <c r="E271" s="2">
        <f>'[1]HT OBJETO GASTO PROGRAMA I'!F591</f>
        <v>0</v>
      </c>
      <c r="F271" s="2">
        <f>'[1]HT OBJETO GASTO PROGRAMA I'!F893</f>
        <v>0</v>
      </c>
      <c r="G271" s="2">
        <f>'[1]HT OBJETO GASTO PROGRAMA I'!F1195</f>
        <v>0</v>
      </c>
      <c r="H271" s="2">
        <f t="shared" si="4"/>
        <v>0</v>
      </c>
    </row>
    <row r="272" spans="2:8" hidden="1" x14ac:dyDescent="0.25">
      <c r="B272" s="1" t="str">
        <f>'[1]HT OBJETO GASTO PROGRAMA I'!C290</f>
        <v>7.03.02</v>
      </c>
      <c r="C272" s="18" t="str">
        <f>'[1]HT OBJETO GASTO PROGRAMA I'!D290</f>
        <v>Transferencias de capital a fundaciones</v>
      </c>
      <c r="D272" s="2">
        <f>'[1]HT OBJETO GASTO PROGRAMA I'!F290</f>
        <v>0</v>
      </c>
      <c r="E272" s="2">
        <f>'[1]HT OBJETO GASTO PROGRAMA I'!F592</f>
        <v>0</v>
      </c>
      <c r="F272" s="2">
        <f>'[1]HT OBJETO GASTO PROGRAMA I'!F894</f>
        <v>0</v>
      </c>
      <c r="G272" s="2">
        <f>'[1]HT OBJETO GASTO PROGRAMA I'!F1196</f>
        <v>0</v>
      </c>
      <c r="H272" s="2">
        <f t="shared" si="4"/>
        <v>0</v>
      </c>
    </row>
    <row r="273" spans="2:8" hidden="1" x14ac:dyDescent="0.25">
      <c r="B273" s="1" t="str">
        <f>'[1]HT OBJETO GASTO PROGRAMA I'!C291</f>
        <v>7.03.03</v>
      </c>
      <c r="C273" s="18" t="str">
        <f>'[1]HT OBJETO GASTO PROGRAMA I'!D291</f>
        <v>Transferencias de capital a cooperativas</v>
      </c>
      <c r="D273" s="2">
        <f>'[1]HT OBJETO GASTO PROGRAMA I'!F291</f>
        <v>0</v>
      </c>
      <c r="E273" s="2">
        <f>'[1]HT OBJETO GASTO PROGRAMA I'!F593</f>
        <v>0</v>
      </c>
      <c r="F273" s="2">
        <f>'[1]HT OBJETO GASTO PROGRAMA I'!F895</f>
        <v>0</v>
      </c>
      <c r="G273" s="2">
        <f>'[1]HT OBJETO GASTO PROGRAMA I'!F1197</f>
        <v>0</v>
      </c>
      <c r="H273" s="2">
        <f t="shared" si="4"/>
        <v>0</v>
      </c>
    </row>
    <row r="274" spans="2:8" hidden="1" x14ac:dyDescent="0.25">
      <c r="B274" s="1" t="str">
        <f>'[1]HT OBJETO GASTO PROGRAMA I'!C292</f>
        <v>7.03.99</v>
      </c>
      <c r="C274" s="18" t="str">
        <f>'[1]HT OBJETO GASTO PROGRAMA I'!D292</f>
        <v>Transferencias de capital a otras entidades privadas sin fines de lucro</v>
      </c>
      <c r="D274" s="2">
        <f>'[1]HT OBJETO GASTO PROGRAMA I'!F292</f>
        <v>0</v>
      </c>
      <c r="E274" s="2">
        <f>'[1]HT OBJETO GASTO PROGRAMA I'!F594</f>
        <v>0</v>
      </c>
      <c r="F274" s="2">
        <f>'[1]HT OBJETO GASTO PROGRAMA I'!F896</f>
        <v>0</v>
      </c>
      <c r="G274" s="2">
        <f>'[1]HT OBJETO GASTO PROGRAMA I'!F1198</f>
        <v>0</v>
      </c>
      <c r="H274" s="2">
        <f t="shared" si="4"/>
        <v>0</v>
      </c>
    </row>
    <row r="275" spans="2:8" hidden="1" x14ac:dyDescent="0.25">
      <c r="B275" s="4" t="str">
        <f>'[1]HT OBJETO GASTO PROGRAMA I'!C293</f>
        <v>7.04</v>
      </c>
      <c r="C275" s="16" t="str">
        <f>'[1]HT OBJETO GASTO PROGRAMA I'!D293</f>
        <v>TRANSFERENCIAS DE CAPITAL A EMPRESAS PRIVADAS</v>
      </c>
      <c r="D275" s="5">
        <f>'[1]HT OBJETO GASTO PROGRAMA I'!F293</f>
        <v>0</v>
      </c>
      <c r="E275" s="5">
        <f>'[1]HT OBJETO GASTO PROGRAMA I'!F595</f>
        <v>0</v>
      </c>
      <c r="F275" s="5">
        <f>'[1]HT OBJETO GASTO PROGRAMA I'!F897</f>
        <v>0</v>
      </c>
      <c r="G275" s="5">
        <f>'[1]HT OBJETO GASTO PROGRAMA I'!F1199</f>
        <v>0</v>
      </c>
      <c r="H275" s="5">
        <f t="shared" si="4"/>
        <v>0</v>
      </c>
    </row>
    <row r="276" spans="2:8" hidden="1" x14ac:dyDescent="0.25">
      <c r="B276" s="1" t="str">
        <f>'[1]HT OBJETO GASTO PROGRAMA I'!C294</f>
        <v>7.04.01</v>
      </c>
      <c r="C276" s="18" t="str">
        <f>'[1]HT OBJETO GASTO PROGRAMA I'!D294</f>
        <v>Transferencias de capital a empresas privadas</v>
      </c>
      <c r="D276" s="2">
        <f>'[1]HT OBJETO GASTO PROGRAMA I'!F294</f>
        <v>0</v>
      </c>
      <c r="E276" s="2">
        <f>'[1]HT OBJETO GASTO PROGRAMA I'!F596</f>
        <v>0</v>
      </c>
      <c r="F276" s="2">
        <f>'[1]HT OBJETO GASTO PROGRAMA I'!F898</f>
        <v>0</v>
      </c>
      <c r="G276" s="2">
        <f>'[1]HT OBJETO GASTO PROGRAMA I'!F1200</f>
        <v>0</v>
      </c>
      <c r="H276" s="2">
        <f t="shared" si="4"/>
        <v>0</v>
      </c>
    </row>
    <row r="277" spans="2:8" hidden="1" x14ac:dyDescent="0.25">
      <c r="B277" s="4" t="str">
        <f>'[1]HT OBJETO GASTO PROGRAMA I'!C295</f>
        <v>7.05</v>
      </c>
      <c r="C277" s="16" t="str">
        <f>'[1]HT OBJETO GASTO PROGRAMA I'!D295</f>
        <v>TRANSFERENCIAS DE CAPITAL AL SECTOR EXTERNO</v>
      </c>
      <c r="D277" s="5">
        <f>'[1]HT OBJETO GASTO PROGRAMA I'!F295</f>
        <v>0</v>
      </c>
      <c r="E277" s="5">
        <f>'[1]HT OBJETO GASTO PROGRAMA I'!F597</f>
        <v>0</v>
      </c>
      <c r="F277" s="5">
        <f>'[1]HT OBJETO GASTO PROGRAMA I'!F899</f>
        <v>0</v>
      </c>
      <c r="G277" s="5">
        <f>'[1]HT OBJETO GASTO PROGRAMA I'!F1201</f>
        <v>0</v>
      </c>
      <c r="H277" s="5">
        <f t="shared" si="4"/>
        <v>0</v>
      </c>
    </row>
    <row r="278" spans="2:8" hidden="1" x14ac:dyDescent="0.25">
      <c r="B278" s="1" t="str">
        <f>'[1]HT OBJETO GASTO PROGRAMA I'!C296</f>
        <v>7.05.01</v>
      </c>
      <c r="C278" s="18" t="str">
        <f>'[1]HT OBJETO GASTO PROGRAMA I'!D296</f>
        <v>Transferencias de capital a organismos internacionales</v>
      </c>
      <c r="D278" s="2">
        <f>'[1]HT OBJETO GASTO PROGRAMA I'!F296</f>
        <v>0</v>
      </c>
      <c r="E278" s="2">
        <f>'[1]HT OBJETO GASTO PROGRAMA I'!F598</f>
        <v>0</v>
      </c>
      <c r="F278" s="2">
        <f>'[1]HT OBJETO GASTO PROGRAMA I'!F900</f>
        <v>0</v>
      </c>
      <c r="G278" s="2">
        <f>'[1]HT OBJETO GASTO PROGRAMA I'!F1202</f>
        <v>0</v>
      </c>
      <c r="H278" s="2">
        <f t="shared" si="4"/>
        <v>0</v>
      </c>
    </row>
    <row r="279" spans="2:8" hidden="1" x14ac:dyDescent="0.25">
      <c r="B279" s="1" t="str">
        <f>'[1]HT OBJETO GASTO PROGRAMA I'!C297</f>
        <v>7.05.02</v>
      </c>
      <c r="C279" s="18" t="str">
        <f>'[1]HT OBJETO GASTO PROGRAMA I'!D297</f>
        <v>Otras transferencias de capital al sector externo</v>
      </c>
      <c r="D279" s="2">
        <f>'[1]HT OBJETO GASTO PROGRAMA I'!F297</f>
        <v>0</v>
      </c>
      <c r="E279" s="2">
        <f>'[1]HT OBJETO GASTO PROGRAMA I'!F599</f>
        <v>0</v>
      </c>
      <c r="F279" s="2">
        <f>'[1]HT OBJETO GASTO PROGRAMA I'!F901</f>
        <v>0</v>
      </c>
      <c r="G279" s="2">
        <f>'[1]HT OBJETO GASTO PROGRAMA I'!F1203</f>
        <v>0</v>
      </c>
      <c r="H279" s="2">
        <f t="shared" si="4"/>
        <v>0</v>
      </c>
    </row>
    <row r="280" spans="2:8" hidden="1" x14ac:dyDescent="0.25">
      <c r="B280" s="1"/>
      <c r="C280" s="18"/>
      <c r="D280" s="2"/>
      <c r="E280" s="2"/>
      <c r="F280" s="2"/>
      <c r="G280" s="2"/>
      <c r="H280" s="2"/>
    </row>
    <row r="281" spans="2:8" hidden="1" x14ac:dyDescent="0.25">
      <c r="B281" s="3" t="str">
        <f>'[1]HT OBJETO GASTO PROGRAMA I'!C299</f>
        <v>8</v>
      </c>
      <c r="C281" s="15" t="str">
        <f>'[1]HT OBJETO GASTO PROGRAMA I'!D299</f>
        <v>AMORTIZACION</v>
      </c>
      <c r="D281" s="3">
        <f>'[1]HT OBJETO GASTO PROGRAMA I'!F299</f>
        <v>0</v>
      </c>
      <c r="E281" s="3">
        <f>'[1]HT OBJETO GASTO PROGRAMA I'!F601</f>
        <v>0</v>
      </c>
      <c r="F281" s="3">
        <f>'[1]HT OBJETO GASTO PROGRAMA I'!F903</f>
        <v>0</v>
      </c>
      <c r="G281" s="3">
        <f>'[1]HT OBJETO GASTO PROGRAMA I'!F1205</f>
        <v>0</v>
      </c>
      <c r="H281" s="3">
        <f t="shared" si="4"/>
        <v>0</v>
      </c>
    </row>
    <row r="282" spans="2:8" hidden="1" x14ac:dyDescent="0.25">
      <c r="B282" s="4" t="str">
        <f>'[1]HT OBJETO GASTO PROGRAMA I'!C300</f>
        <v>8.01</v>
      </c>
      <c r="C282" s="16" t="str">
        <f>'[1]HT OBJETO GASTO PROGRAMA I'!D300</f>
        <v>AMORTIZACIÓN DE TÍTULOS VALORES</v>
      </c>
      <c r="D282" s="5">
        <f>'[1]HT OBJETO GASTO PROGRAMA I'!F300</f>
        <v>0</v>
      </c>
      <c r="E282" s="5">
        <f>'[1]HT OBJETO GASTO PROGRAMA I'!F602</f>
        <v>0</v>
      </c>
      <c r="F282" s="5">
        <f>'[1]HT OBJETO GASTO PROGRAMA I'!F904</f>
        <v>0</v>
      </c>
      <c r="G282" s="5">
        <f>'[1]HT OBJETO GASTO PROGRAMA I'!F1206</f>
        <v>0</v>
      </c>
      <c r="H282" s="5">
        <f t="shared" si="4"/>
        <v>0</v>
      </c>
    </row>
    <row r="283" spans="2:8" hidden="1" x14ac:dyDescent="0.25">
      <c r="B283" s="1" t="str">
        <f>'[1]HT OBJETO GASTO PROGRAMA I'!C301</f>
        <v>8.01.01</v>
      </c>
      <c r="C283" s="18" t="str">
        <f>'[1]HT OBJETO GASTO PROGRAMA I'!D301</f>
        <v>Amortización de títulos valores internos de corto plazo</v>
      </c>
      <c r="D283" s="2">
        <f>'[1]HT OBJETO GASTO PROGRAMA I'!F301</f>
        <v>0</v>
      </c>
      <c r="E283" s="2">
        <f>'[1]HT OBJETO GASTO PROGRAMA I'!F603</f>
        <v>0</v>
      </c>
      <c r="F283" s="2">
        <f>'[1]HT OBJETO GASTO PROGRAMA I'!F905</f>
        <v>0</v>
      </c>
      <c r="G283" s="2">
        <f>'[1]HT OBJETO GASTO PROGRAMA I'!F1207</f>
        <v>0</v>
      </c>
      <c r="H283" s="2">
        <f t="shared" si="4"/>
        <v>0</v>
      </c>
    </row>
    <row r="284" spans="2:8" hidden="1" x14ac:dyDescent="0.25">
      <c r="B284" s="1" t="str">
        <f>'[1]HT OBJETO GASTO PROGRAMA I'!C302</f>
        <v>8.01.02</v>
      </c>
      <c r="C284" s="18" t="str">
        <f>'[1]HT OBJETO GASTO PROGRAMA I'!D302</f>
        <v>Amortización de títulos valores internos de largo plazo</v>
      </c>
      <c r="D284" s="2">
        <f>'[1]HT OBJETO GASTO PROGRAMA I'!F302</f>
        <v>0</v>
      </c>
      <c r="E284" s="2">
        <f>'[1]HT OBJETO GASTO PROGRAMA I'!F604</f>
        <v>0</v>
      </c>
      <c r="F284" s="2">
        <f>'[1]HT OBJETO GASTO PROGRAMA I'!F906</f>
        <v>0</v>
      </c>
      <c r="G284" s="2">
        <f>'[1]HT OBJETO GASTO PROGRAMA I'!F1208</f>
        <v>0</v>
      </c>
      <c r="H284" s="2">
        <f t="shared" si="4"/>
        <v>0</v>
      </c>
    </row>
    <row r="285" spans="2:8" hidden="1" x14ac:dyDescent="0.25">
      <c r="B285" s="1" t="str">
        <f>'[1]HT OBJETO GASTO PROGRAMA I'!C303</f>
        <v>8.01.03</v>
      </c>
      <c r="C285" s="18" t="str">
        <f>'[1]HT OBJETO GASTO PROGRAMA I'!D303</f>
        <v>Amortización de títulos valores del sector externo de corto plazo</v>
      </c>
      <c r="D285" s="2">
        <f>'[1]HT OBJETO GASTO PROGRAMA I'!F303</f>
        <v>0</v>
      </c>
      <c r="E285" s="2">
        <f>'[1]HT OBJETO GASTO PROGRAMA I'!F605</f>
        <v>0</v>
      </c>
      <c r="F285" s="2">
        <f>'[1]HT OBJETO GASTO PROGRAMA I'!F907</f>
        <v>0</v>
      </c>
      <c r="G285" s="2">
        <f>'[1]HT OBJETO GASTO PROGRAMA I'!F1209</f>
        <v>0</v>
      </c>
      <c r="H285" s="2">
        <f t="shared" si="4"/>
        <v>0</v>
      </c>
    </row>
    <row r="286" spans="2:8" hidden="1" x14ac:dyDescent="0.25">
      <c r="B286" s="1" t="str">
        <f>'[1]HT OBJETO GASTO PROGRAMA I'!C304</f>
        <v>8.01.04</v>
      </c>
      <c r="C286" s="18" t="str">
        <f>'[1]HT OBJETO GASTO PROGRAMA I'!D304</f>
        <v>Amortización de títulos valores del sector externo de largo plazo</v>
      </c>
      <c r="D286" s="2">
        <f>'[1]HT OBJETO GASTO PROGRAMA I'!F304</f>
        <v>0</v>
      </c>
      <c r="E286" s="2">
        <f>'[1]HT OBJETO GASTO PROGRAMA I'!F606</f>
        <v>0</v>
      </c>
      <c r="F286" s="2">
        <f>'[1]HT OBJETO GASTO PROGRAMA I'!F908</f>
        <v>0</v>
      </c>
      <c r="G286" s="2">
        <f>'[1]HT OBJETO GASTO PROGRAMA I'!F1210</f>
        <v>0</v>
      </c>
      <c r="H286" s="2">
        <f t="shared" si="4"/>
        <v>0</v>
      </c>
    </row>
    <row r="287" spans="2:8" hidden="1" x14ac:dyDescent="0.25">
      <c r="B287" s="4" t="str">
        <f>'[1]HT OBJETO GASTO PROGRAMA I'!C305</f>
        <v>8.02</v>
      </c>
      <c r="C287" s="16" t="str">
        <f>'[1]HT OBJETO GASTO PROGRAMA I'!D305</f>
        <v>AMORTIZACIÓN DE PRÉSTAMOS</v>
      </c>
      <c r="D287" s="5">
        <f>'[1]HT OBJETO GASTO PROGRAMA I'!F305</f>
        <v>0</v>
      </c>
      <c r="E287" s="5">
        <f>'[1]HT OBJETO GASTO PROGRAMA I'!F607</f>
        <v>0</v>
      </c>
      <c r="F287" s="5">
        <f>'[1]HT OBJETO GASTO PROGRAMA I'!F909</f>
        <v>0</v>
      </c>
      <c r="G287" s="5">
        <f>'[1]HT OBJETO GASTO PROGRAMA I'!F1211</f>
        <v>0</v>
      </c>
      <c r="H287" s="5">
        <f t="shared" si="4"/>
        <v>0</v>
      </c>
    </row>
    <row r="288" spans="2:8" hidden="1" x14ac:dyDescent="0.25">
      <c r="B288" s="1" t="str">
        <f>'[1]HT OBJETO GASTO PROGRAMA I'!C306</f>
        <v>8.02.01</v>
      </c>
      <c r="C288" s="18" t="str">
        <f>'[1]HT OBJETO GASTO PROGRAMA I'!D306</f>
        <v>Amortización de préstamos del Gobierno Central</v>
      </c>
      <c r="D288" s="2">
        <f>'[1]HT OBJETO GASTO PROGRAMA I'!F306</f>
        <v>0</v>
      </c>
      <c r="E288" s="2">
        <f>'[1]HT OBJETO GASTO PROGRAMA I'!F608</f>
        <v>0</v>
      </c>
      <c r="F288" s="2">
        <f>'[1]HT OBJETO GASTO PROGRAMA I'!F910</f>
        <v>0</v>
      </c>
      <c r="G288" s="2">
        <f>'[1]HT OBJETO GASTO PROGRAMA I'!F1212</f>
        <v>0</v>
      </c>
      <c r="H288" s="2">
        <f t="shared" si="4"/>
        <v>0</v>
      </c>
    </row>
    <row r="289" spans="2:8" hidden="1" x14ac:dyDescent="0.25">
      <c r="B289" s="1" t="str">
        <f>'[1]HT OBJETO GASTO PROGRAMA I'!C307</f>
        <v>8.02.02</v>
      </c>
      <c r="C289" s="18" t="str">
        <f>'[1]HT OBJETO GASTO PROGRAMA I'!D307</f>
        <v>Amortización de préstamos de Órganos Desconcentrados</v>
      </c>
      <c r="D289" s="2">
        <f>'[1]HT OBJETO GASTO PROGRAMA I'!F307</f>
        <v>0</v>
      </c>
      <c r="E289" s="2">
        <f>'[1]HT OBJETO GASTO PROGRAMA I'!F609</f>
        <v>0</v>
      </c>
      <c r="F289" s="2">
        <f>'[1]HT OBJETO GASTO PROGRAMA I'!F911</f>
        <v>0</v>
      </c>
      <c r="G289" s="2">
        <f>'[1]HT OBJETO GASTO PROGRAMA I'!F1213</f>
        <v>0</v>
      </c>
      <c r="H289" s="2">
        <f t="shared" si="4"/>
        <v>0</v>
      </c>
    </row>
    <row r="290" spans="2:8" ht="26.4" hidden="1" x14ac:dyDescent="0.25">
      <c r="B290" s="1" t="str">
        <f>'[1]HT OBJETO GASTO PROGRAMA I'!C308</f>
        <v>8.02.03</v>
      </c>
      <c r="C290" s="18" t="str">
        <f>'[1]HT OBJETO GASTO PROGRAMA I'!D308</f>
        <v>Amortización de préstamos de Instituciones Descentralizadas no Empresariales</v>
      </c>
      <c r="D290" s="2">
        <f>'[1]HT OBJETO GASTO PROGRAMA I'!F308</f>
        <v>0</v>
      </c>
      <c r="E290" s="2">
        <f>'[1]HT OBJETO GASTO PROGRAMA I'!F610</f>
        <v>0</v>
      </c>
      <c r="F290" s="2">
        <f>'[1]HT OBJETO GASTO PROGRAMA I'!F912</f>
        <v>0</v>
      </c>
      <c r="G290" s="2">
        <f>'[1]HT OBJETO GASTO PROGRAMA I'!F1214</f>
        <v>0</v>
      </c>
      <c r="H290" s="2">
        <f t="shared" si="4"/>
        <v>0</v>
      </c>
    </row>
    <row r="291" spans="2:8" hidden="1" x14ac:dyDescent="0.25">
      <c r="B291" s="1" t="str">
        <f>'[1]HT OBJETO GASTO PROGRAMA I'!C309</f>
        <v>8.02.04</v>
      </c>
      <c r="C291" s="18" t="str">
        <f>'[1]HT OBJETO GASTO PROGRAMA I'!D309</f>
        <v>Amortización de préstamos de Gobiernos Locales</v>
      </c>
      <c r="D291" s="2">
        <f>'[1]HT OBJETO GASTO PROGRAMA I'!F309</f>
        <v>0</v>
      </c>
      <c r="E291" s="2">
        <f>'[1]HT OBJETO GASTO PROGRAMA I'!F611</f>
        <v>0</v>
      </c>
      <c r="F291" s="2">
        <f>'[1]HT OBJETO GASTO PROGRAMA I'!F913</f>
        <v>0</v>
      </c>
      <c r="G291" s="2">
        <f>'[1]HT OBJETO GASTO PROGRAMA I'!F1215</f>
        <v>0</v>
      </c>
      <c r="H291" s="2">
        <f t="shared" si="4"/>
        <v>0</v>
      </c>
    </row>
    <row r="292" spans="2:8" hidden="1" x14ac:dyDescent="0.25">
      <c r="B292" s="1" t="str">
        <f>'[1]HT OBJETO GASTO PROGRAMA I'!C310</f>
        <v>8.02.05</v>
      </c>
      <c r="C292" s="18" t="str">
        <f>'[1]HT OBJETO GASTO PROGRAMA I'!D310</f>
        <v>Amortización de préstamos de Empresas Públicas no Financieras</v>
      </c>
      <c r="D292" s="2">
        <f>'[1]HT OBJETO GASTO PROGRAMA I'!F310</f>
        <v>0</v>
      </c>
      <c r="E292" s="2">
        <f>'[1]HT OBJETO GASTO PROGRAMA I'!F612</f>
        <v>0</v>
      </c>
      <c r="F292" s="2">
        <f>'[1]HT OBJETO GASTO PROGRAMA I'!F914</f>
        <v>0</v>
      </c>
      <c r="G292" s="2">
        <f>'[1]HT OBJETO GASTO PROGRAMA I'!F1216</f>
        <v>0</v>
      </c>
      <c r="H292" s="2">
        <f t="shared" si="4"/>
        <v>0</v>
      </c>
    </row>
    <row r="293" spans="2:8" hidden="1" x14ac:dyDescent="0.25">
      <c r="B293" s="21" t="str">
        <f>'[1]HT OBJETO GASTO PROGRAMA I'!C311</f>
        <v>8.02.06</v>
      </c>
      <c r="C293" s="18" t="str">
        <f>'[1]HT OBJETO GASTO PROGRAMA I'!D311</f>
        <v>Amortización de préstamos de Instituciones Públicas Financieras</v>
      </c>
      <c r="D293" s="2">
        <f>'[1]HT OBJETO GASTO PROGRAMA I'!F311</f>
        <v>0</v>
      </c>
      <c r="E293" s="2">
        <f>'[1]HT OBJETO GASTO PROGRAMA I'!F613</f>
        <v>0</v>
      </c>
      <c r="F293" s="2">
        <f>'[1]HT OBJETO GASTO PROGRAMA I'!F915</f>
        <v>0</v>
      </c>
      <c r="G293" s="2">
        <f>'[1]HT OBJETO GASTO PROGRAMA I'!F1217</f>
        <v>0</v>
      </c>
      <c r="H293" s="2">
        <f t="shared" si="4"/>
        <v>0</v>
      </c>
    </row>
    <row r="294" spans="2:8" hidden="1" x14ac:dyDescent="0.25">
      <c r="B294" s="1" t="str">
        <f>'[1]HT OBJETO GASTO PROGRAMA I'!C312</f>
        <v>8.02.07</v>
      </c>
      <c r="C294" s="18" t="str">
        <f>'[1]HT OBJETO GASTO PROGRAMA I'!D312</f>
        <v>Amortización de préstamos del Sector Privado</v>
      </c>
      <c r="D294" s="2">
        <f>'[1]HT OBJETO GASTO PROGRAMA I'!F312</f>
        <v>0</v>
      </c>
      <c r="E294" s="2">
        <f>'[1]HT OBJETO GASTO PROGRAMA I'!F614</f>
        <v>0</v>
      </c>
      <c r="F294" s="2">
        <f>'[1]HT OBJETO GASTO PROGRAMA I'!F916</f>
        <v>0</v>
      </c>
      <c r="G294" s="2">
        <f>'[1]HT OBJETO GASTO PROGRAMA I'!F1218</f>
        <v>0</v>
      </c>
      <c r="H294" s="2">
        <f t="shared" si="4"/>
        <v>0</v>
      </c>
    </row>
    <row r="295" spans="2:8" hidden="1" x14ac:dyDescent="0.25">
      <c r="B295" s="1" t="str">
        <f>'[1]HT OBJETO GASTO PROGRAMA I'!C313</f>
        <v>8.02.08</v>
      </c>
      <c r="C295" s="18" t="str">
        <f>'[1]HT OBJETO GASTO PROGRAMA I'!D313</f>
        <v>Amortización de préstamos del Sector Externo</v>
      </c>
      <c r="D295" s="2">
        <f>'[1]HT OBJETO GASTO PROGRAMA I'!F313</f>
        <v>0</v>
      </c>
      <c r="E295" s="2">
        <f>'[1]HT OBJETO GASTO PROGRAMA I'!F615</f>
        <v>0</v>
      </c>
      <c r="F295" s="2">
        <f>'[1]HT OBJETO GASTO PROGRAMA I'!F917</f>
        <v>0</v>
      </c>
      <c r="G295" s="2">
        <f>'[1]HT OBJETO GASTO PROGRAMA I'!F1219</f>
        <v>0</v>
      </c>
      <c r="H295" s="2">
        <f t="shared" si="4"/>
        <v>0</v>
      </c>
    </row>
    <row r="296" spans="2:8" hidden="1" x14ac:dyDescent="0.25">
      <c r="B296" s="1"/>
      <c r="C296" s="18"/>
      <c r="D296" s="2"/>
      <c r="E296" s="2"/>
      <c r="F296" s="2"/>
      <c r="G296" s="2"/>
      <c r="H296" s="2"/>
    </row>
    <row r="297" spans="2:8" hidden="1" x14ac:dyDescent="0.25">
      <c r="B297" s="3" t="str">
        <f>'[1]HT OBJETO GASTO PROGRAMA I'!C315</f>
        <v>9</v>
      </c>
      <c r="C297" s="15" t="str">
        <f>'[1]HT OBJETO GASTO PROGRAMA I'!D315</f>
        <v>CUENTAS ESPECIALES</v>
      </c>
      <c r="D297" s="3">
        <f>'[1]HT OBJETO GASTO PROGRAMA I'!F315</f>
        <v>0</v>
      </c>
      <c r="E297" s="3">
        <f>'[1]HT OBJETO GASTO PROGRAMA I'!F617</f>
        <v>0</v>
      </c>
      <c r="F297" s="3">
        <f>'[1]HT OBJETO GASTO PROGRAMA I'!F919</f>
        <v>0</v>
      </c>
      <c r="G297" s="3">
        <f>'[1]HT OBJETO GASTO PROGRAMA I'!F1221</f>
        <v>0</v>
      </c>
      <c r="H297" s="3">
        <f t="shared" si="4"/>
        <v>0</v>
      </c>
    </row>
    <row r="298" spans="2:8" hidden="1" x14ac:dyDescent="0.25">
      <c r="B298" s="4" t="str">
        <f>'[1]HT OBJETO GASTO PROGRAMA I'!C316</f>
        <v>9.01</v>
      </c>
      <c r="C298" s="16" t="str">
        <f>'[1]HT OBJETO GASTO PROGRAMA I'!D316</f>
        <v>CUENTAS ESPECIALES DIVERSAS</v>
      </c>
      <c r="D298" s="5">
        <f>'[1]HT OBJETO GASTO PROGRAMA I'!F316</f>
        <v>0</v>
      </c>
      <c r="E298" s="5">
        <f>'[1]HT OBJETO GASTO PROGRAMA I'!F618</f>
        <v>0</v>
      </c>
      <c r="F298" s="5">
        <f>'[1]HT OBJETO GASTO PROGRAMA I'!F920</f>
        <v>0</v>
      </c>
      <c r="G298" s="5">
        <f>'[1]HT OBJETO GASTO PROGRAMA I'!F1222</f>
        <v>0</v>
      </c>
      <c r="H298" s="5">
        <f t="shared" si="4"/>
        <v>0</v>
      </c>
    </row>
    <row r="299" spans="2:8" hidden="1" x14ac:dyDescent="0.25">
      <c r="B299" s="1" t="str">
        <f>'[1]HT OBJETO GASTO PROGRAMA I'!C317</f>
        <v>9.01.01</v>
      </c>
      <c r="C299" s="18" t="str">
        <f>'[1]HT OBJETO GASTO PROGRAMA I'!D317</f>
        <v>Gastos confidenciales</v>
      </c>
      <c r="D299" s="2">
        <f>'[1]HT OBJETO GASTO PROGRAMA I'!F317</f>
        <v>0</v>
      </c>
      <c r="E299" s="2">
        <f>'[1]HT OBJETO GASTO PROGRAMA I'!F619</f>
        <v>0</v>
      </c>
      <c r="F299" s="2">
        <f>'[1]HT OBJETO GASTO PROGRAMA I'!F921</f>
        <v>0</v>
      </c>
      <c r="G299" s="2">
        <f>'[1]HT OBJETO GASTO PROGRAMA I'!F1223</f>
        <v>0</v>
      </c>
      <c r="H299" s="2">
        <f t="shared" si="4"/>
        <v>0</v>
      </c>
    </row>
    <row r="300" spans="2:8" hidden="1" x14ac:dyDescent="0.25">
      <c r="B300" s="4" t="str">
        <f>'[1]HT OBJETO GASTO PROGRAMA I'!C318</f>
        <v>9.02</v>
      </c>
      <c r="C300" s="16" t="str">
        <f>'[1]HT OBJETO GASTO PROGRAMA I'!D318</f>
        <v>SUMAS SIN ASIGNACIÓN PRESUPUESTARIA</v>
      </c>
      <c r="D300" s="5">
        <f>'[1]HT OBJETO GASTO PROGRAMA I'!F318</f>
        <v>0</v>
      </c>
      <c r="E300" s="5">
        <f>'[1]HT OBJETO GASTO PROGRAMA I'!F620</f>
        <v>0</v>
      </c>
      <c r="F300" s="5">
        <f>'[1]HT OBJETO GASTO PROGRAMA I'!F922</f>
        <v>0</v>
      </c>
      <c r="G300" s="5">
        <f>'[1]HT OBJETO GASTO PROGRAMA I'!F1224</f>
        <v>0</v>
      </c>
      <c r="H300" s="5">
        <f t="shared" si="4"/>
        <v>0</v>
      </c>
    </row>
    <row r="301" spans="2:8" hidden="1" x14ac:dyDescent="0.25">
      <c r="B301" s="1" t="str">
        <f>'[1]HT OBJETO GASTO PROGRAMA I'!C319</f>
        <v>9.02.01</v>
      </c>
      <c r="C301" s="18" t="str">
        <f>'[1]HT OBJETO GASTO PROGRAMA I'!D319</f>
        <v>Sumas libres sin asignación presupuestaria</v>
      </c>
      <c r="D301" s="2">
        <f>'[1]HT OBJETO GASTO PROGRAMA I'!F319</f>
        <v>0</v>
      </c>
      <c r="E301" s="2">
        <f>'[1]HT OBJETO GASTO PROGRAMA I'!F621</f>
        <v>0</v>
      </c>
      <c r="F301" s="2">
        <f>'[1]HT OBJETO GASTO PROGRAMA I'!F923</f>
        <v>0</v>
      </c>
      <c r="G301" s="2">
        <f>'[1]HT OBJETO GASTO PROGRAMA I'!F1225</f>
        <v>0</v>
      </c>
      <c r="H301" s="2">
        <f t="shared" si="4"/>
        <v>0</v>
      </c>
    </row>
    <row r="302" spans="2:8" hidden="1" x14ac:dyDescent="0.25">
      <c r="B302" s="1" t="str">
        <f>'[1]HT OBJETO GASTO PROGRAMA I'!C320</f>
        <v>9.02.02</v>
      </c>
      <c r="C302" s="18" t="str">
        <f>'[1]HT OBJETO GASTO PROGRAMA I'!D320</f>
        <v>Sumas con destino específico sin asignación presupuestaria</v>
      </c>
      <c r="D302" s="2">
        <f>'[1]HT OBJETO GASTO PROGRAMA I'!F320</f>
        <v>0</v>
      </c>
      <c r="E302" s="2">
        <f>'[1]HT OBJETO GASTO PROGRAMA I'!F622</f>
        <v>0</v>
      </c>
      <c r="F302" s="2">
        <f>'[1]HT OBJETO GASTO PROGRAMA I'!F924</f>
        <v>0</v>
      </c>
      <c r="G302" s="2">
        <f>'[1]HT OBJETO GASTO PROGRAMA I'!F1226</f>
        <v>0</v>
      </c>
      <c r="H302" s="2">
        <f t="shared" si="4"/>
        <v>0</v>
      </c>
    </row>
    <row r="303" spans="2:8" hidden="1" x14ac:dyDescent="0.25">
      <c r="B303" s="22"/>
      <c r="C303" s="23"/>
    </row>
    <row r="304" spans="2:8" hidden="1" x14ac:dyDescent="0.25">
      <c r="B304" s="22"/>
      <c r="C304" s="23"/>
    </row>
    <row r="305" spans="2:3" hidden="1" x14ac:dyDescent="0.25">
      <c r="B305" s="22"/>
      <c r="C305" s="23"/>
    </row>
    <row r="306" spans="2:3" hidden="1" x14ac:dyDescent="0.25">
      <c r="B306" s="22"/>
      <c r="C306" s="23"/>
    </row>
    <row r="307" spans="2:3" hidden="1" x14ac:dyDescent="0.25">
      <c r="B307" s="22"/>
      <c r="C307" s="23"/>
    </row>
    <row r="308" spans="2:3" hidden="1" x14ac:dyDescent="0.25">
      <c r="B308" s="22"/>
      <c r="C308" s="23"/>
    </row>
    <row r="309" spans="2:3" hidden="1" x14ac:dyDescent="0.25">
      <c r="B309" s="22"/>
      <c r="C309" s="23"/>
    </row>
    <row r="310" spans="2:3" hidden="1" x14ac:dyDescent="0.25">
      <c r="B310" s="22"/>
      <c r="C310" s="23"/>
    </row>
    <row r="311" spans="2:3" hidden="1" x14ac:dyDescent="0.25">
      <c r="B311" s="22"/>
      <c r="C311" s="23"/>
    </row>
    <row r="312" spans="2:3" hidden="1" x14ac:dyDescent="0.25">
      <c r="B312" s="22"/>
      <c r="C312" s="23"/>
    </row>
    <row r="313" spans="2:3" hidden="1" x14ac:dyDescent="0.25">
      <c r="B313" s="22"/>
      <c r="C313" s="23"/>
    </row>
    <row r="314" spans="2:3" hidden="1" x14ac:dyDescent="0.25">
      <c r="B314" s="22"/>
      <c r="C314" s="23"/>
    </row>
    <row r="315" spans="2:3" hidden="1" x14ac:dyDescent="0.25">
      <c r="B315" s="22"/>
      <c r="C315" s="23"/>
    </row>
    <row r="316" spans="2:3" hidden="1" x14ac:dyDescent="0.25">
      <c r="B316" s="22"/>
      <c r="C316" s="23"/>
    </row>
    <row r="317" spans="2:3" hidden="1" x14ac:dyDescent="0.25">
      <c r="B317" s="22"/>
      <c r="C317" s="23"/>
    </row>
    <row r="318" spans="2:3" hidden="1" x14ac:dyDescent="0.25">
      <c r="B318" s="22"/>
      <c r="C318" s="23"/>
    </row>
    <row r="319" spans="2:3" x14ac:dyDescent="0.25">
      <c r="B319" s="22"/>
      <c r="C319" s="23"/>
    </row>
    <row r="320" spans="2:3" x14ac:dyDescent="0.25">
      <c r="B320" s="22"/>
      <c r="C320" s="23"/>
    </row>
    <row r="321" spans="2:3" x14ac:dyDescent="0.25">
      <c r="B321" s="22"/>
      <c r="C321" s="23"/>
    </row>
    <row r="322" spans="2:3" x14ac:dyDescent="0.25">
      <c r="B322" s="22"/>
      <c r="C322" s="23"/>
    </row>
    <row r="323" spans="2:3" x14ac:dyDescent="0.25">
      <c r="B323" s="22"/>
      <c r="C323" s="23"/>
    </row>
    <row r="324" spans="2:3" x14ac:dyDescent="0.25">
      <c r="B324" s="22"/>
      <c r="C324" s="23"/>
    </row>
    <row r="325" spans="2:3" x14ac:dyDescent="0.25">
      <c r="B325" s="22"/>
      <c r="C325" s="23"/>
    </row>
    <row r="326" spans="2:3" x14ac:dyDescent="0.25">
      <c r="B326" s="22"/>
      <c r="C326" s="23"/>
    </row>
    <row r="327" spans="2:3" x14ac:dyDescent="0.25">
      <c r="B327" s="22"/>
      <c r="C327" s="23"/>
    </row>
    <row r="328" spans="2:3" x14ac:dyDescent="0.25">
      <c r="B328" s="22"/>
      <c r="C328" s="23"/>
    </row>
    <row r="329" spans="2:3" x14ac:dyDescent="0.25">
      <c r="B329" s="22"/>
      <c r="C329" s="23"/>
    </row>
    <row r="330" spans="2:3" x14ac:dyDescent="0.25">
      <c r="B330" s="22"/>
      <c r="C330" s="23"/>
    </row>
    <row r="331" spans="2:3" x14ac:dyDescent="0.25">
      <c r="B331" s="22"/>
      <c r="C331" s="23"/>
    </row>
    <row r="332" spans="2:3" x14ac:dyDescent="0.25">
      <c r="B332" s="22"/>
      <c r="C332" s="23"/>
    </row>
    <row r="333" spans="2:3" x14ac:dyDescent="0.25">
      <c r="B333" s="22"/>
      <c r="C333" s="23"/>
    </row>
    <row r="334" spans="2:3" x14ac:dyDescent="0.25">
      <c r="B334" s="22"/>
      <c r="C334" s="23"/>
    </row>
    <row r="335" spans="2:3" x14ac:dyDescent="0.25">
      <c r="B335" s="22"/>
      <c r="C335" s="23"/>
    </row>
    <row r="336" spans="2:3" x14ac:dyDescent="0.25">
      <c r="B336" s="22"/>
      <c r="C336" s="23"/>
    </row>
    <row r="337" spans="2:3" x14ac:dyDescent="0.25">
      <c r="B337" s="22"/>
      <c r="C337" s="23"/>
    </row>
    <row r="338" spans="2:3" x14ac:dyDescent="0.25">
      <c r="B338" s="22"/>
      <c r="C338" s="23"/>
    </row>
    <row r="339" spans="2:3" x14ac:dyDescent="0.25">
      <c r="B339" s="22"/>
      <c r="C339" s="23"/>
    </row>
    <row r="340" spans="2:3" x14ac:dyDescent="0.25">
      <c r="B340" s="22"/>
      <c r="C340" s="23"/>
    </row>
    <row r="341" spans="2:3" x14ac:dyDescent="0.25">
      <c r="B341" s="22"/>
      <c r="C341" s="23"/>
    </row>
    <row r="342" spans="2:3" x14ac:dyDescent="0.25">
      <c r="B342" s="22"/>
      <c r="C342" s="23"/>
    </row>
    <row r="343" spans="2:3" x14ac:dyDescent="0.25">
      <c r="B343" s="22"/>
      <c r="C343" s="23"/>
    </row>
    <row r="344" spans="2:3" x14ac:dyDescent="0.25">
      <c r="B344" s="22"/>
      <c r="C344" s="23"/>
    </row>
    <row r="345" spans="2:3" x14ac:dyDescent="0.25">
      <c r="B345" s="22"/>
      <c r="C345" s="23"/>
    </row>
    <row r="346" spans="2:3" x14ac:dyDescent="0.25">
      <c r="B346" s="22"/>
      <c r="C346" s="23"/>
    </row>
    <row r="347" spans="2:3" x14ac:dyDescent="0.25">
      <c r="B347" s="22"/>
      <c r="C347" s="23"/>
    </row>
    <row r="348" spans="2:3" x14ac:dyDescent="0.25">
      <c r="B348" s="22"/>
      <c r="C348" s="23"/>
    </row>
    <row r="349" spans="2:3" x14ac:dyDescent="0.25">
      <c r="B349" s="22"/>
      <c r="C349" s="23"/>
    </row>
    <row r="350" spans="2:3" x14ac:dyDescent="0.25">
      <c r="B350" s="22"/>
      <c r="C350" s="23"/>
    </row>
    <row r="351" spans="2:3" x14ac:dyDescent="0.25">
      <c r="B351" s="22"/>
      <c r="C351" s="23"/>
    </row>
    <row r="352" spans="2:3" x14ac:dyDescent="0.25">
      <c r="B352" s="22"/>
      <c r="C352" s="23"/>
    </row>
    <row r="353" spans="2:3" x14ac:dyDescent="0.25">
      <c r="B353" s="22"/>
      <c r="C353" s="23"/>
    </row>
    <row r="354" spans="2:3" x14ac:dyDescent="0.25">
      <c r="B354" s="22"/>
      <c r="C354" s="23"/>
    </row>
    <row r="355" spans="2:3" x14ac:dyDescent="0.25">
      <c r="B355" s="22"/>
      <c r="C355" s="23"/>
    </row>
    <row r="356" spans="2:3" x14ac:dyDescent="0.25">
      <c r="B356" s="22"/>
      <c r="C356" s="23"/>
    </row>
    <row r="357" spans="2:3" x14ac:dyDescent="0.25">
      <c r="B357" s="22"/>
      <c r="C357" s="23"/>
    </row>
    <row r="358" spans="2:3" x14ac:dyDescent="0.25">
      <c r="B358" s="22"/>
      <c r="C358" s="23"/>
    </row>
    <row r="359" spans="2:3" x14ac:dyDescent="0.25">
      <c r="B359" s="22"/>
      <c r="C359" s="23"/>
    </row>
    <row r="360" spans="2:3" x14ac:dyDescent="0.25">
      <c r="B360" s="22"/>
      <c r="C360" s="23"/>
    </row>
    <row r="361" spans="2:3" x14ac:dyDescent="0.25">
      <c r="B361" s="22"/>
      <c r="C361" s="23"/>
    </row>
    <row r="362" spans="2:3" x14ac:dyDescent="0.25">
      <c r="B362" s="22"/>
      <c r="C362" s="23"/>
    </row>
    <row r="363" spans="2:3" x14ac:dyDescent="0.25">
      <c r="B363" s="22"/>
      <c r="C363" s="23"/>
    </row>
    <row r="364" spans="2:3" x14ac:dyDescent="0.25">
      <c r="B364" s="22"/>
      <c r="C364" s="23"/>
    </row>
    <row r="365" spans="2:3" x14ac:dyDescent="0.25">
      <c r="B365" s="22"/>
      <c r="C365" s="23"/>
    </row>
    <row r="366" spans="2:3" x14ac:dyDescent="0.25">
      <c r="B366" s="22"/>
      <c r="C366" s="23"/>
    </row>
    <row r="367" spans="2:3" x14ac:dyDescent="0.25">
      <c r="B367" s="22"/>
      <c r="C367" s="23"/>
    </row>
    <row r="368" spans="2:3" x14ac:dyDescent="0.25">
      <c r="B368" s="22"/>
      <c r="C368" s="23"/>
    </row>
    <row r="369" spans="2:3" x14ac:dyDescent="0.25">
      <c r="B369" s="22"/>
      <c r="C369" s="23"/>
    </row>
    <row r="370" spans="2:3" x14ac:dyDescent="0.25">
      <c r="B370" s="22"/>
      <c r="C370" s="23"/>
    </row>
    <row r="371" spans="2:3" x14ac:dyDescent="0.25">
      <c r="B371" s="22"/>
      <c r="C371" s="23"/>
    </row>
    <row r="372" spans="2:3" x14ac:dyDescent="0.25">
      <c r="B372" s="22"/>
      <c r="C372" s="23"/>
    </row>
    <row r="373" spans="2:3" x14ac:dyDescent="0.25">
      <c r="B373" s="22"/>
      <c r="C373" s="23"/>
    </row>
    <row r="374" spans="2:3" x14ac:dyDescent="0.25">
      <c r="B374" s="22"/>
      <c r="C374" s="23"/>
    </row>
    <row r="375" spans="2:3" x14ac:dyDescent="0.25">
      <c r="B375" s="22"/>
      <c r="C375" s="23"/>
    </row>
    <row r="376" spans="2:3" x14ac:dyDescent="0.25">
      <c r="B376" s="22"/>
      <c r="C376" s="23"/>
    </row>
    <row r="377" spans="2:3" x14ac:dyDescent="0.25">
      <c r="B377" s="22"/>
      <c r="C377" s="23"/>
    </row>
    <row r="378" spans="2:3" x14ac:dyDescent="0.25">
      <c r="B378" s="22"/>
      <c r="C378" s="23"/>
    </row>
    <row r="379" spans="2:3" x14ac:dyDescent="0.25">
      <c r="B379" s="22"/>
      <c r="C379" s="23"/>
    </row>
    <row r="380" spans="2:3" x14ac:dyDescent="0.25">
      <c r="B380" s="22"/>
      <c r="C380" s="23"/>
    </row>
    <row r="381" spans="2:3" x14ac:dyDescent="0.25">
      <c r="B381" s="22"/>
      <c r="C381" s="23"/>
    </row>
    <row r="382" spans="2:3" x14ac:dyDescent="0.25">
      <c r="B382" s="22"/>
      <c r="C382" s="23"/>
    </row>
    <row r="383" spans="2:3" x14ac:dyDescent="0.25">
      <c r="B383" s="22"/>
      <c r="C383" s="23"/>
    </row>
    <row r="384" spans="2:3" x14ac:dyDescent="0.25">
      <c r="B384" s="22"/>
      <c r="C384" s="23"/>
    </row>
    <row r="385" spans="2:3" x14ac:dyDescent="0.25">
      <c r="B385" s="22"/>
      <c r="C385" s="23"/>
    </row>
    <row r="386" spans="2:3" x14ac:dyDescent="0.25">
      <c r="B386" s="22"/>
      <c r="C386" s="23"/>
    </row>
    <row r="387" spans="2:3" x14ac:dyDescent="0.25">
      <c r="B387" s="22"/>
      <c r="C387" s="23"/>
    </row>
    <row r="388" spans="2:3" x14ac:dyDescent="0.25">
      <c r="B388" s="22"/>
      <c r="C388" s="23"/>
    </row>
    <row r="389" spans="2:3" x14ac:dyDescent="0.25">
      <c r="B389" s="22"/>
      <c r="C389" s="23"/>
    </row>
    <row r="390" spans="2:3" x14ac:dyDescent="0.25">
      <c r="B390" s="22"/>
      <c r="C390" s="23"/>
    </row>
    <row r="391" spans="2:3" x14ac:dyDescent="0.25">
      <c r="B391" s="22"/>
      <c r="C391" s="23"/>
    </row>
    <row r="392" spans="2:3" x14ac:dyDescent="0.25">
      <c r="B392" s="22"/>
      <c r="C392" s="23"/>
    </row>
    <row r="393" spans="2:3" x14ac:dyDescent="0.25">
      <c r="B393" s="22"/>
      <c r="C393" s="23"/>
    </row>
    <row r="394" spans="2:3" x14ac:dyDescent="0.25">
      <c r="B394" s="22"/>
      <c r="C394" s="23"/>
    </row>
    <row r="395" spans="2:3" x14ac:dyDescent="0.25">
      <c r="B395" s="22"/>
      <c r="C395" s="23"/>
    </row>
    <row r="396" spans="2:3" x14ac:dyDescent="0.25">
      <c r="B396" s="22"/>
      <c r="C396" s="23"/>
    </row>
    <row r="397" spans="2:3" x14ac:dyDescent="0.25">
      <c r="B397" s="22"/>
      <c r="C397" s="23"/>
    </row>
    <row r="398" spans="2:3" x14ac:dyDescent="0.25">
      <c r="B398" s="22"/>
      <c r="C398" s="23"/>
    </row>
    <row r="399" spans="2:3" x14ac:dyDescent="0.25">
      <c r="B399" s="22"/>
      <c r="C399" s="23"/>
    </row>
    <row r="400" spans="2:3" x14ac:dyDescent="0.25">
      <c r="B400" s="22"/>
      <c r="C400" s="23"/>
    </row>
    <row r="401" spans="2:3" x14ac:dyDescent="0.25">
      <c r="B401" s="22"/>
      <c r="C401" s="23"/>
    </row>
    <row r="402" spans="2:3" x14ac:dyDescent="0.25">
      <c r="B402" s="22"/>
      <c r="C402" s="23"/>
    </row>
    <row r="403" spans="2:3" x14ac:dyDescent="0.25">
      <c r="B403" s="22"/>
      <c r="C403" s="23"/>
    </row>
    <row r="404" spans="2:3" x14ac:dyDescent="0.25">
      <c r="B404" s="22"/>
      <c r="C404" s="23"/>
    </row>
    <row r="405" spans="2:3" x14ac:dyDescent="0.25">
      <c r="B405" s="22"/>
      <c r="C405" s="23"/>
    </row>
    <row r="406" spans="2:3" x14ac:dyDescent="0.25">
      <c r="B406" s="22"/>
      <c r="C406" s="23"/>
    </row>
    <row r="407" spans="2:3" x14ac:dyDescent="0.25">
      <c r="B407" s="22"/>
      <c r="C407" s="23"/>
    </row>
    <row r="408" spans="2:3" x14ac:dyDescent="0.25">
      <c r="B408" s="22"/>
      <c r="C408" s="23"/>
    </row>
    <row r="409" spans="2:3" x14ac:dyDescent="0.25">
      <c r="B409" s="22"/>
      <c r="C409" s="23"/>
    </row>
    <row r="410" spans="2:3" x14ac:dyDescent="0.25">
      <c r="B410" s="22"/>
      <c r="C410" s="23"/>
    </row>
    <row r="411" spans="2:3" x14ac:dyDescent="0.25">
      <c r="B411" s="22"/>
      <c r="C411" s="23"/>
    </row>
    <row r="412" spans="2:3" x14ac:dyDescent="0.25">
      <c r="B412" s="22"/>
      <c r="C412" s="23"/>
    </row>
    <row r="413" spans="2:3" x14ac:dyDescent="0.25">
      <c r="B413" s="22"/>
      <c r="C413" s="23"/>
    </row>
    <row r="414" spans="2:3" x14ac:dyDescent="0.25">
      <c r="B414" s="22"/>
      <c r="C414" s="23"/>
    </row>
    <row r="415" spans="2:3" x14ac:dyDescent="0.25">
      <c r="B415" s="22"/>
      <c r="C415" s="23"/>
    </row>
    <row r="416" spans="2:3" x14ac:dyDescent="0.25">
      <c r="B416" s="22"/>
      <c r="C416" s="23"/>
    </row>
    <row r="417" spans="2:3" x14ac:dyDescent="0.25">
      <c r="B417" s="22"/>
      <c r="C417" s="23"/>
    </row>
    <row r="418" spans="2:3" x14ac:dyDescent="0.25">
      <c r="B418" s="22"/>
      <c r="C418" s="23"/>
    </row>
    <row r="419" spans="2:3" x14ac:dyDescent="0.25">
      <c r="B419" s="22"/>
      <c r="C419" s="23"/>
    </row>
    <row r="420" spans="2:3" x14ac:dyDescent="0.25">
      <c r="B420" s="22"/>
      <c r="C420" s="23"/>
    </row>
    <row r="421" spans="2:3" x14ac:dyDescent="0.25">
      <c r="B421" s="22"/>
      <c r="C421" s="23"/>
    </row>
    <row r="422" spans="2:3" x14ac:dyDescent="0.25">
      <c r="B422" s="22"/>
      <c r="C422" s="23"/>
    </row>
    <row r="423" spans="2:3" x14ac:dyDescent="0.25">
      <c r="B423" s="22"/>
      <c r="C423" s="23"/>
    </row>
    <row r="424" spans="2:3" x14ac:dyDescent="0.25">
      <c r="B424" s="22"/>
      <c r="C424" s="23"/>
    </row>
    <row r="425" spans="2:3" x14ac:dyDescent="0.25">
      <c r="B425" s="22"/>
      <c r="C425" s="23"/>
    </row>
    <row r="426" spans="2:3" x14ac:dyDescent="0.25">
      <c r="B426" s="22"/>
      <c r="C426" s="23"/>
    </row>
    <row r="427" spans="2:3" x14ac:dyDescent="0.25">
      <c r="B427" s="22"/>
      <c r="C427" s="23"/>
    </row>
    <row r="428" spans="2:3" x14ac:dyDescent="0.25">
      <c r="B428" s="22"/>
      <c r="C428" s="23"/>
    </row>
    <row r="429" spans="2:3" x14ac:dyDescent="0.25">
      <c r="B429" s="22"/>
      <c r="C429" s="23"/>
    </row>
    <row r="430" spans="2:3" x14ac:dyDescent="0.25">
      <c r="B430" s="22"/>
      <c r="C430" s="23"/>
    </row>
    <row r="431" spans="2:3" x14ac:dyDescent="0.25">
      <c r="B431" s="22"/>
      <c r="C431" s="23"/>
    </row>
    <row r="432" spans="2:3" x14ac:dyDescent="0.25">
      <c r="B432" s="22"/>
      <c r="C432" s="23"/>
    </row>
    <row r="433" spans="2:3" x14ac:dyDescent="0.25">
      <c r="B433" s="22"/>
      <c r="C433" s="23"/>
    </row>
    <row r="434" spans="2:3" x14ac:dyDescent="0.25">
      <c r="B434" s="22"/>
      <c r="C434" s="23"/>
    </row>
    <row r="435" spans="2:3" x14ac:dyDescent="0.25">
      <c r="B435" s="22"/>
      <c r="C435" s="23"/>
    </row>
    <row r="436" spans="2:3" x14ac:dyDescent="0.25">
      <c r="B436" s="22"/>
      <c r="C436" s="23"/>
    </row>
    <row r="437" spans="2:3" x14ac:dyDescent="0.25">
      <c r="B437" s="22"/>
      <c r="C437" s="23"/>
    </row>
    <row r="438" spans="2:3" x14ac:dyDescent="0.25">
      <c r="B438" s="22"/>
      <c r="C438" s="23"/>
    </row>
    <row r="439" spans="2:3" x14ac:dyDescent="0.25">
      <c r="B439" s="22"/>
      <c r="C439" s="23"/>
    </row>
    <row r="440" spans="2:3" x14ac:dyDescent="0.25">
      <c r="B440" s="22"/>
      <c r="C440" s="23"/>
    </row>
    <row r="441" spans="2:3" x14ac:dyDescent="0.25">
      <c r="B441" s="22"/>
      <c r="C441" s="23"/>
    </row>
    <row r="442" spans="2:3" x14ac:dyDescent="0.25">
      <c r="B442" s="22"/>
      <c r="C442" s="23"/>
    </row>
    <row r="443" spans="2:3" x14ac:dyDescent="0.25">
      <c r="B443" s="22"/>
      <c r="C443" s="23"/>
    </row>
    <row r="444" spans="2:3" x14ac:dyDescent="0.25">
      <c r="B444" s="22"/>
      <c r="C444" s="23"/>
    </row>
    <row r="445" spans="2:3" x14ac:dyDescent="0.25">
      <c r="B445" s="22"/>
      <c r="C445" s="23"/>
    </row>
    <row r="446" spans="2:3" x14ac:dyDescent="0.25">
      <c r="B446" s="22"/>
      <c r="C446" s="23"/>
    </row>
    <row r="447" spans="2:3" x14ac:dyDescent="0.25">
      <c r="B447" s="22"/>
      <c r="C447" s="23"/>
    </row>
    <row r="448" spans="2:3" x14ac:dyDescent="0.25">
      <c r="B448" s="22"/>
      <c r="C448" s="23"/>
    </row>
    <row r="449" spans="2:3" x14ac:dyDescent="0.25">
      <c r="B449" s="22"/>
      <c r="C449" s="23"/>
    </row>
    <row r="450" spans="2:3" x14ac:dyDescent="0.25">
      <c r="B450" s="22"/>
      <c r="C450" s="23"/>
    </row>
    <row r="451" spans="2:3" x14ac:dyDescent="0.25">
      <c r="B451" s="22"/>
      <c r="C451" s="23"/>
    </row>
    <row r="452" spans="2:3" x14ac:dyDescent="0.25">
      <c r="B452" s="22"/>
      <c r="C452" s="23"/>
    </row>
    <row r="453" spans="2:3" x14ac:dyDescent="0.25">
      <c r="B453" s="22"/>
      <c r="C453" s="23"/>
    </row>
    <row r="454" spans="2:3" x14ac:dyDescent="0.25">
      <c r="B454" s="22"/>
      <c r="C454" s="23"/>
    </row>
    <row r="455" spans="2:3" x14ac:dyDescent="0.25">
      <c r="B455" s="22"/>
      <c r="C455" s="23"/>
    </row>
    <row r="456" spans="2:3" x14ac:dyDescent="0.25">
      <c r="B456" s="22"/>
      <c r="C456" s="23"/>
    </row>
    <row r="457" spans="2:3" x14ac:dyDescent="0.25">
      <c r="B457" s="22"/>
      <c r="C457" s="23"/>
    </row>
    <row r="458" spans="2:3" x14ac:dyDescent="0.25">
      <c r="B458" s="22"/>
      <c r="C458" s="23"/>
    </row>
    <row r="459" spans="2:3" x14ac:dyDescent="0.25">
      <c r="B459" s="22"/>
      <c r="C459" s="23"/>
    </row>
    <row r="460" spans="2:3" x14ac:dyDescent="0.25">
      <c r="B460" s="22"/>
      <c r="C460" s="23"/>
    </row>
    <row r="461" spans="2:3" x14ac:dyDescent="0.25">
      <c r="B461" s="22"/>
      <c r="C461" s="23"/>
    </row>
    <row r="462" spans="2:3" x14ac:dyDescent="0.25">
      <c r="B462" s="22"/>
      <c r="C462" s="23"/>
    </row>
    <row r="463" spans="2:3" x14ac:dyDescent="0.25">
      <c r="B463" s="22"/>
      <c r="C463" s="23"/>
    </row>
    <row r="464" spans="2:3" x14ac:dyDescent="0.25">
      <c r="B464" s="22"/>
      <c r="C464" s="23"/>
    </row>
    <row r="465" spans="2:3" x14ac:dyDescent="0.25">
      <c r="B465" s="22"/>
      <c r="C465" s="23"/>
    </row>
    <row r="466" spans="2:3" x14ac:dyDescent="0.25">
      <c r="B466" s="22"/>
      <c r="C466" s="23"/>
    </row>
    <row r="467" spans="2:3" x14ac:dyDescent="0.25">
      <c r="B467" s="22"/>
      <c r="C467" s="23"/>
    </row>
    <row r="468" spans="2:3" x14ac:dyDescent="0.25">
      <c r="B468" s="22"/>
      <c r="C468" s="23"/>
    </row>
    <row r="469" spans="2:3" x14ac:dyDescent="0.25">
      <c r="B469" s="22"/>
      <c r="C469" s="23"/>
    </row>
    <row r="470" spans="2:3" x14ac:dyDescent="0.25">
      <c r="B470" s="22"/>
      <c r="C470" s="23"/>
    </row>
    <row r="471" spans="2:3" x14ac:dyDescent="0.25">
      <c r="B471" s="22"/>
      <c r="C471" s="23"/>
    </row>
    <row r="472" spans="2:3" x14ac:dyDescent="0.25">
      <c r="B472" s="22"/>
      <c r="C472" s="23"/>
    </row>
    <row r="473" spans="2:3" x14ac:dyDescent="0.25">
      <c r="B473" s="22"/>
      <c r="C473" s="23"/>
    </row>
    <row r="474" spans="2:3" x14ac:dyDescent="0.25">
      <c r="B474" s="22"/>
      <c r="C474" s="23"/>
    </row>
    <row r="475" spans="2:3" x14ac:dyDescent="0.25">
      <c r="B475" s="22"/>
      <c r="C475" s="23"/>
    </row>
    <row r="476" spans="2:3" x14ac:dyDescent="0.25">
      <c r="B476" s="22"/>
      <c r="C476" s="23"/>
    </row>
    <row r="477" spans="2:3" x14ac:dyDescent="0.25">
      <c r="B477" s="22"/>
      <c r="C477" s="23"/>
    </row>
    <row r="478" spans="2:3" x14ac:dyDescent="0.25">
      <c r="B478" s="22"/>
      <c r="C478" s="23"/>
    </row>
    <row r="479" spans="2:3" x14ac:dyDescent="0.25">
      <c r="B479" s="22"/>
      <c r="C479" s="23"/>
    </row>
    <row r="480" spans="2:3" x14ac:dyDescent="0.25">
      <c r="B480" s="22"/>
      <c r="C480" s="23"/>
    </row>
    <row r="481" spans="2:3" x14ac:dyDescent="0.25">
      <c r="B481" s="22"/>
      <c r="C481" s="23"/>
    </row>
    <row r="482" spans="2:3" x14ac:dyDescent="0.25">
      <c r="B482" s="22"/>
      <c r="C482" s="23"/>
    </row>
    <row r="483" spans="2:3" x14ac:dyDescent="0.25">
      <c r="B483" s="22"/>
      <c r="C483" s="23"/>
    </row>
    <row r="484" spans="2:3" x14ac:dyDescent="0.25">
      <c r="B484" s="22"/>
      <c r="C484" s="23"/>
    </row>
    <row r="485" spans="2:3" x14ac:dyDescent="0.25">
      <c r="B485" s="22"/>
      <c r="C485" s="23"/>
    </row>
    <row r="486" spans="2:3" x14ac:dyDescent="0.25">
      <c r="B486" s="22"/>
      <c r="C486" s="23"/>
    </row>
    <row r="487" spans="2:3" x14ac:dyDescent="0.25">
      <c r="B487" s="22"/>
      <c r="C487" s="23"/>
    </row>
    <row r="488" spans="2:3" x14ac:dyDescent="0.25">
      <c r="B488" s="22"/>
      <c r="C488" s="23"/>
    </row>
    <row r="489" spans="2:3" x14ac:dyDescent="0.25">
      <c r="B489" s="22"/>
      <c r="C489" s="23"/>
    </row>
    <row r="490" spans="2:3" x14ac:dyDescent="0.25">
      <c r="B490" s="22"/>
      <c r="C490" s="23"/>
    </row>
    <row r="491" spans="2:3" x14ac:dyDescent="0.25">
      <c r="B491" s="22"/>
      <c r="C491" s="23"/>
    </row>
    <row r="492" spans="2:3" x14ac:dyDescent="0.25">
      <c r="B492" s="22"/>
      <c r="C492" s="23"/>
    </row>
    <row r="493" spans="2:3" x14ac:dyDescent="0.25">
      <c r="B493" s="22"/>
      <c r="C493" s="23"/>
    </row>
    <row r="494" spans="2:3" x14ac:dyDescent="0.25">
      <c r="B494" s="22"/>
      <c r="C494" s="23"/>
    </row>
    <row r="495" spans="2:3" x14ac:dyDescent="0.25">
      <c r="B495" s="22"/>
      <c r="C495" s="23"/>
    </row>
    <row r="496" spans="2:3" x14ac:dyDescent="0.25">
      <c r="B496" s="22"/>
      <c r="C496" s="23"/>
    </row>
    <row r="497" spans="2:3" x14ac:dyDescent="0.25">
      <c r="B497" s="22"/>
      <c r="C497" s="23"/>
    </row>
    <row r="498" spans="2:3" x14ac:dyDescent="0.25">
      <c r="B498" s="22"/>
      <c r="C498" s="23"/>
    </row>
    <row r="499" spans="2:3" x14ac:dyDescent="0.25">
      <c r="B499" s="22"/>
      <c r="C499" s="23"/>
    </row>
    <row r="500" spans="2:3" x14ac:dyDescent="0.25">
      <c r="B500" s="22"/>
      <c r="C500" s="23"/>
    </row>
    <row r="501" spans="2:3" x14ac:dyDescent="0.25">
      <c r="B501" s="22"/>
      <c r="C501" s="23"/>
    </row>
    <row r="502" spans="2:3" x14ac:dyDescent="0.25">
      <c r="B502" s="22"/>
      <c r="C502" s="23"/>
    </row>
    <row r="503" spans="2:3" x14ac:dyDescent="0.25">
      <c r="B503" s="22"/>
      <c r="C503" s="23"/>
    </row>
    <row r="504" spans="2:3" x14ac:dyDescent="0.25">
      <c r="B504" s="22"/>
      <c r="C504" s="23"/>
    </row>
    <row r="505" spans="2:3" x14ac:dyDescent="0.25">
      <c r="B505" s="22"/>
      <c r="C505" s="23"/>
    </row>
    <row r="506" spans="2:3" x14ac:dyDescent="0.25">
      <c r="B506" s="22"/>
      <c r="C506" s="23"/>
    </row>
    <row r="507" spans="2:3" x14ac:dyDescent="0.25">
      <c r="B507" s="22"/>
      <c r="C507" s="23"/>
    </row>
    <row r="508" spans="2:3" x14ac:dyDescent="0.25">
      <c r="B508" s="22"/>
      <c r="C508" s="23"/>
    </row>
    <row r="509" spans="2:3" x14ac:dyDescent="0.25">
      <c r="B509" s="22"/>
      <c r="C509" s="23"/>
    </row>
    <row r="510" spans="2:3" x14ac:dyDescent="0.25">
      <c r="B510" s="22"/>
      <c r="C510" s="23"/>
    </row>
    <row r="511" spans="2:3" x14ac:dyDescent="0.25">
      <c r="B511" s="22"/>
      <c r="C511" s="23"/>
    </row>
    <row r="512" spans="2:3" x14ac:dyDescent="0.25">
      <c r="B512" s="22"/>
      <c r="C512" s="23"/>
    </row>
    <row r="513" spans="2:3" x14ac:dyDescent="0.25">
      <c r="B513" s="22"/>
      <c r="C513" s="23"/>
    </row>
    <row r="514" spans="2:3" x14ac:dyDescent="0.25">
      <c r="B514" s="22"/>
      <c r="C514" s="23"/>
    </row>
    <row r="515" spans="2:3" x14ac:dyDescent="0.25">
      <c r="B515" s="22"/>
      <c r="C515" s="23"/>
    </row>
    <row r="516" spans="2:3" x14ac:dyDescent="0.25">
      <c r="B516" s="22"/>
      <c r="C516" s="23"/>
    </row>
    <row r="517" spans="2:3" x14ac:dyDescent="0.25">
      <c r="B517" s="22"/>
      <c r="C517" s="23"/>
    </row>
    <row r="518" spans="2:3" x14ac:dyDescent="0.25">
      <c r="B518" s="22"/>
      <c r="C518" s="23"/>
    </row>
    <row r="519" spans="2:3" x14ac:dyDescent="0.25">
      <c r="B519" s="22"/>
      <c r="C519" s="23"/>
    </row>
    <row r="520" spans="2:3" x14ac:dyDescent="0.25">
      <c r="B520" s="22"/>
      <c r="C520" s="23"/>
    </row>
    <row r="521" spans="2:3" x14ac:dyDescent="0.25">
      <c r="B521" s="22"/>
      <c r="C521" s="23"/>
    </row>
    <row r="522" spans="2:3" x14ac:dyDescent="0.25">
      <c r="B522" s="22"/>
      <c r="C522" s="23"/>
    </row>
    <row r="523" spans="2:3" x14ac:dyDescent="0.25">
      <c r="B523" s="22"/>
      <c r="C523" s="23"/>
    </row>
    <row r="524" spans="2:3" x14ac:dyDescent="0.25">
      <c r="B524" s="22"/>
      <c r="C524" s="23"/>
    </row>
    <row r="525" spans="2:3" x14ac:dyDescent="0.25">
      <c r="B525" s="22"/>
      <c r="C525" s="23"/>
    </row>
    <row r="526" spans="2:3" x14ac:dyDescent="0.25">
      <c r="B526" s="22"/>
      <c r="C526" s="23"/>
    </row>
    <row r="527" spans="2:3" x14ac:dyDescent="0.25">
      <c r="B527" s="22"/>
      <c r="C527" s="23"/>
    </row>
    <row r="528" spans="2:3" x14ac:dyDescent="0.25">
      <c r="B528" s="22"/>
      <c r="C528" s="23"/>
    </row>
    <row r="529" spans="2:3" x14ac:dyDescent="0.25">
      <c r="B529" s="22"/>
      <c r="C529" s="23"/>
    </row>
    <row r="530" spans="2:3" x14ac:dyDescent="0.25">
      <c r="B530" s="22"/>
      <c r="C530" s="23"/>
    </row>
    <row r="531" spans="2:3" x14ac:dyDescent="0.25">
      <c r="B531" s="22"/>
      <c r="C531" s="23"/>
    </row>
    <row r="532" spans="2:3" x14ac:dyDescent="0.25">
      <c r="B532" s="22"/>
      <c r="C532" s="23"/>
    </row>
    <row r="533" spans="2:3" x14ac:dyDescent="0.25">
      <c r="B533" s="22"/>
      <c r="C533" s="23"/>
    </row>
    <row r="534" spans="2:3" x14ac:dyDescent="0.25">
      <c r="B534" s="22"/>
      <c r="C534" s="23"/>
    </row>
    <row r="535" spans="2:3" x14ac:dyDescent="0.25">
      <c r="B535" s="22"/>
      <c r="C535" s="23"/>
    </row>
    <row r="536" spans="2:3" x14ac:dyDescent="0.25">
      <c r="B536" s="22"/>
      <c r="C536" s="23"/>
    </row>
    <row r="537" spans="2:3" x14ac:dyDescent="0.25">
      <c r="B537" s="22"/>
      <c r="C537" s="23"/>
    </row>
    <row r="538" spans="2:3" x14ac:dyDescent="0.25">
      <c r="B538" s="22"/>
      <c r="C538" s="23"/>
    </row>
    <row r="539" spans="2:3" x14ac:dyDescent="0.25">
      <c r="B539" s="22"/>
      <c r="C539" s="23"/>
    </row>
    <row r="540" spans="2:3" x14ac:dyDescent="0.25">
      <c r="B540" s="22"/>
      <c r="C540" s="23"/>
    </row>
    <row r="541" spans="2:3" x14ac:dyDescent="0.25">
      <c r="B541" s="22"/>
      <c r="C541" s="23"/>
    </row>
    <row r="542" spans="2:3" x14ac:dyDescent="0.25">
      <c r="B542" s="22"/>
      <c r="C542" s="23"/>
    </row>
    <row r="543" spans="2:3" x14ac:dyDescent="0.25">
      <c r="B543" s="22"/>
      <c r="C543" s="23"/>
    </row>
    <row r="544" spans="2:3" x14ac:dyDescent="0.25">
      <c r="B544" s="22"/>
      <c r="C544" s="23"/>
    </row>
    <row r="545" spans="2:3" x14ac:dyDescent="0.25">
      <c r="B545" s="22"/>
      <c r="C545" s="23"/>
    </row>
    <row r="546" spans="2:3" x14ac:dyDescent="0.25">
      <c r="B546" s="22"/>
      <c r="C546" s="23"/>
    </row>
    <row r="547" spans="2:3" x14ac:dyDescent="0.25">
      <c r="B547" s="22"/>
      <c r="C547" s="23"/>
    </row>
    <row r="548" spans="2:3" x14ac:dyDescent="0.25">
      <c r="B548" s="22"/>
      <c r="C548" s="23"/>
    </row>
    <row r="549" spans="2:3" x14ac:dyDescent="0.25">
      <c r="B549" s="22"/>
      <c r="C549" s="23"/>
    </row>
    <row r="550" spans="2:3" x14ac:dyDescent="0.25">
      <c r="B550" s="22"/>
      <c r="C550" s="23"/>
    </row>
    <row r="551" spans="2:3" x14ac:dyDescent="0.25">
      <c r="B551" s="22"/>
      <c r="C551" s="23"/>
    </row>
    <row r="552" spans="2:3" x14ac:dyDescent="0.25">
      <c r="B552" s="22"/>
      <c r="C552" s="23"/>
    </row>
    <row r="553" spans="2:3" x14ac:dyDescent="0.25">
      <c r="B553" s="22"/>
      <c r="C553" s="23"/>
    </row>
    <row r="554" spans="2:3" x14ac:dyDescent="0.25">
      <c r="B554" s="22"/>
      <c r="C554" s="23"/>
    </row>
    <row r="555" spans="2:3" x14ac:dyDescent="0.25">
      <c r="B555" s="22"/>
      <c r="C555" s="23"/>
    </row>
    <row r="556" spans="2:3" x14ac:dyDescent="0.25">
      <c r="B556" s="22"/>
      <c r="C556" s="23"/>
    </row>
    <row r="557" spans="2:3" x14ac:dyDescent="0.25">
      <c r="B557" s="22"/>
      <c r="C557" s="23"/>
    </row>
    <row r="558" spans="2:3" x14ac:dyDescent="0.25">
      <c r="B558" s="22"/>
      <c r="C558" s="23"/>
    </row>
    <row r="559" spans="2:3" x14ac:dyDescent="0.25">
      <c r="B559" s="22"/>
      <c r="C559" s="23"/>
    </row>
    <row r="560" spans="2:3" x14ac:dyDescent="0.25">
      <c r="B560" s="22"/>
      <c r="C560" s="23"/>
    </row>
    <row r="561" spans="2:3" x14ac:dyDescent="0.25">
      <c r="B561" s="22"/>
      <c r="C561" s="23"/>
    </row>
    <row r="562" spans="2:3" x14ac:dyDescent="0.25">
      <c r="B562" s="22"/>
      <c r="C562" s="23"/>
    </row>
    <row r="563" spans="2:3" x14ac:dyDescent="0.25">
      <c r="B563" s="22"/>
      <c r="C563" s="23"/>
    </row>
    <row r="564" spans="2:3" x14ac:dyDescent="0.25">
      <c r="B564" s="22"/>
      <c r="C564" s="23"/>
    </row>
    <row r="565" spans="2:3" x14ac:dyDescent="0.25">
      <c r="B565" s="22"/>
      <c r="C565" s="23"/>
    </row>
    <row r="566" spans="2:3" x14ac:dyDescent="0.25">
      <c r="B566" s="22"/>
      <c r="C566" s="23"/>
    </row>
    <row r="567" spans="2:3" x14ac:dyDescent="0.25">
      <c r="B567" s="22"/>
      <c r="C567" s="23"/>
    </row>
    <row r="568" spans="2:3" x14ac:dyDescent="0.25">
      <c r="B568" s="22"/>
      <c r="C568" s="23"/>
    </row>
    <row r="569" spans="2:3" x14ac:dyDescent="0.25">
      <c r="B569" s="22"/>
      <c r="C569" s="23"/>
    </row>
    <row r="570" spans="2:3" x14ac:dyDescent="0.25">
      <c r="B570" s="22"/>
      <c r="C570" s="23"/>
    </row>
    <row r="571" spans="2:3" x14ac:dyDescent="0.25">
      <c r="B571" s="22"/>
      <c r="C571" s="23"/>
    </row>
    <row r="572" spans="2:3" x14ac:dyDescent="0.25">
      <c r="B572" s="22"/>
      <c r="C572" s="23"/>
    </row>
    <row r="573" spans="2:3" x14ac:dyDescent="0.25">
      <c r="B573" s="22"/>
      <c r="C573" s="23"/>
    </row>
    <row r="574" spans="2:3" x14ac:dyDescent="0.25">
      <c r="B574" s="22"/>
      <c r="C574" s="23"/>
    </row>
    <row r="575" spans="2:3" x14ac:dyDescent="0.25">
      <c r="B575" s="22"/>
      <c r="C575" s="23"/>
    </row>
    <row r="576" spans="2:3" x14ac:dyDescent="0.25">
      <c r="B576" s="22"/>
      <c r="C576" s="23"/>
    </row>
    <row r="577" spans="2:3" x14ac:dyDescent="0.25">
      <c r="B577" s="22"/>
      <c r="C577" s="23"/>
    </row>
    <row r="578" spans="2:3" x14ac:dyDescent="0.25">
      <c r="B578" s="22"/>
      <c r="C578" s="23"/>
    </row>
    <row r="579" spans="2:3" x14ac:dyDescent="0.25">
      <c r="B579" s="22"/>
      <c r="C579" s="23"/>
    </row>
    <row r="580" spans="2:3" x14ac:dyDescent="0.25">
      <c r="B580" s="22"/>
      <c r="C580" s="23"/>
    </row>
    <row r="581" spans="2:3" x14ac:dyDescent="0.25">
      <c r="B581" s="22"/>
      <c r="C581" s="23"/>
    </row>
    <row r="582" spans="2:3" x14ac:dyDescent="0.25">
      <c r="B582" s="22"/>
      <c r="C582" s="23"/>
    </row>
    <row r="583" spans="2:3" x14ac:dyDescent="0.25">
      <c r="B583" s="22"/>
      <c r="C583" s="23"/>
    </row>
    <row r="584" spans="2:3" x14ac:dyDescent="0.25">
      <c r="B584" s="22"/>
      <c r="C584" s="23"/>
    </row>
    <row r="585" spans="2:3" x14ac:dyDescent="0.25">
      <c r="B585" s="22"/>
      <c r="C585" s="23"/>
    </row>
    <row r="586" spans="2:3" x14ac:dyDescent="0.25">
      <c r="B586" s="22"/>
      <c r="C586" s="23"/>
    </row>
    <row r="587" spans="2:3" x14ac:dyDescent="0.25">
      <c r="B587" s="22"/>
      <c r="C587" s="23"/>
    </row>
    <row r="588" spans="2:3" x14ac:dyDescent="0.25">
      <c r="B588" s="22"/>
      <c r="C588" s="23"/>
    </row>
    <row r="589" spans="2:3" x14ac:dyDescent="0.25">
      <c r="B589" s="22"/>
      <c r="C589" s="23"/>
    </row>
    <row r="590" spans="2:3" x14ac:dyDescent="0.25">
      <c r="B590" s="22"/>
      <c r="C590" s="23"/>
    </row>
    <row r="591" spans="2:3" x14ac:dyDescent="0.25">
      <c r="B591" s="22"/>
      <c r="C591" s="23"/>
    </row>
    <row r="592" spans="2:3" x14ac:dyDescent="0.25">
      <c r="B592" s="22"/>
      <c r="C592" s="23"/>
    </row>
    <row r="593" spans="2:3" x14ac:dyDescent="0.25">
      <c r="B593" s="22"/>
      <c r="C593" s="23"/>
    </row>
    <row r="594" spans="2:3" x14ac:dyDescent="0.25">
      <c r="B594" s="22"/>
      <c r="C594" s="23"/>
    </row>
    <row r="595" spans="2:3" x14ac:dyDescent="0.25">
      <c r="B595" s="22"/>
      <c r="C595" s="23"/>
    </row>
    <row r="596" spans="2:3" x14ac:dyDescent="0.25">
      <c r="B596" s="22"/>
      <c r="C596" s="23"/>
    </row>
    <row r="597" spans="2:3" x14ac:dyDescent="0.25">
      <c r="B597" s="22"/>
      <c r="C597" s="23"/>
    </row>
    <row r="598" spans="2:3" x14ac:dyDescent="0.25">
      <c r="B598" s="22"/>
      <c r="C598" s="23"/>
    </row>
    <row r="599" spans="2:3" x14ac:dyDescent="0.25">
      <c r="B599" s="22"/>
      <c r="C599" s="23"/>
    </row>
    <row r="600" spans="2:3" x14ac:dyDescent="0.25">
      <c r="B600" s="22"/>
      <c r="C600" s="23"/>
    </row>
    <row r="601" spans="2:3" x14ac:dyDescent="0.25">
      <c r="B601" s="22"/>
      <c r="C601" s="23"/>
    </row>
    <row r="602" spans="2:3" x14ac:dyDescent="0.25">
      <c r="B602" s="22"/>
      <c r="C602" s="23"/>
    </row>
    <row r="603" spans="2:3" x14ac:dyDescent="0.25">
      <c r="B603" s="22"/>
      <c r="C603" s="23"/>
    </row>
    <row r="604" spans="2:3" x14ac:dyDescent="0.25">
      <c r="B604" s="22"/>
      <c r="C604" s="23"/>
    </row>
    <row r="605" spans="2:3" x14ac:dyDescent="0.25">
      <c r="B605" s="7"/>
    </row>
    <row r="606" spans="2:3" x14ac:dyDescent="0.25">
      <c r="B606" s="7"/>
    </row>
  </sheetData>
  <sheetProtection password="EB38" sheet="1" objects="1" scenarios="1" formatCells="0" formatColumns="0" formatRows="0"/>
  <mergeCells count="1">
    <mergeCell ref="B3:C3"/>
  </mergeCells>
  <pageMargins left="0.23622047244094491" right="0.23622047244094491" top="0.47244094488188981" bottom="0.43307086614173229" header="0.31496062992125984" footer="0.31496062992125984"/>
  <pageSetup scale="6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HR OBJETO GASTO PROGRAMA III</vt:lpstr>
      <vt:lpstr>HR OBJETO GASTO PROGRAMA II</vt:lpstr>
      <vt:lpstr>HR OBJETO GASTO PROGRAMA I</vt:lpstr>
      <vt:lpstr>'HR OBJETO GASTO PROGRAMA I'!Títulos_a_imprimir</vt:lpstr>
      <vt:lpstr>'HR OBJETO GASTO PROGRAMA II'!Títulos_a_imprimir</vt:lpstr>
      <vt:lpstr>'HR OBJETO GASTO PROGRAMA III'!Títulos_a_imprimir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Salas Amador</dc:creator>
  <cp:lastModifiedBy>Alonso Salas Amador</cp:lastModifiedBy>
  <dcterms:created xsi:type="dcterms:W3CDTF">2019-01-14T16:59:07Z</dcterms:created>
  <dcterms:modified xsi:type="dcterms:W3CDTF">2019-01-14T17:09:58Z</dcterms:modified>
</cp:coreProperties>
</file>